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torit-my.sharepoint.com/personal/david_lafage_motorit_se/Documents/Documents/Studier/Latin/Masteruppsats/Korpus/data/apd/PL/adjektiv/lemma/"/>
    </mc:Choice>
  </mc:AlternateContent>
  <xr:revisionPtr revIDLastSave="47" documentId="8_{E7141C67-9FC9-4ADE-9190-E412728E6353}" xr6:coauthVersionLast="47" xr6:coauthVersionMax="47" xr10:uidLastSave="{EAD9F85D-9E85-4C62-9A32-332789233B9C}"/>
  <bookViews>
    <workbookView xWindow="22932" yWindow="-108" windowWidth="30936" windowHeight="16776" xr2:uid="{8B612034-2F1B-41BE-9B52-50C635F40060}"/>
  </bookViews>
  <sheets>
    <sheet name="apd_results_XPL2_adj" sheetId="2" r:id="rId1"/>
    <sheet name="Blad1" sheetId="1" r:id="rId2"/>
  </sheets>
  <definedNames>
    <definedName name="Externadata_1" localSheetId="0" hidden="1">apd_results_XPL2_adj!$A$1:$E$7498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D31" i="1"/>
  <c r="F30" i="1"/>
  <c r="D30" i="1"/>
  <c r="F29" i="1"/>
  <c r="D29" i="1"/>
  <c r="F28" i="1"/>
  <c r="D28" i="1"/>
  <c r="D3" i="1"/>
  <c r="D4" i="1"/>
  <c r="D5" i="1"/>
  <c r="D2" i="1"/>
  <c r="F3" i="1"/>
  <c r="F4" i="1"/>
  <c r="F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01426-40B3-4AE3-9741-301EAF236C11}" keepAlive="1" name="Fråga - apd_results_XPL2_adj" description="Anslutning till apd_results_XPL2_adj-frågan i arbetsboken." type="5" refreshedVersion="8" background="1" saveData="1">
    <dbPr connection="Provider=Microsoft.Mashup.OleDb.1;Data Source=$Workbook$;Location=apd_results_XPL2_adj;Extended Properties=&quot;&quot;" command="SELECT * FROM [apd_results_XPL2_adj]"/>
  </connection>
</connections>
</file>

<file path=xl/sharedStrings.xml><?xml version="1.0" encoding="utf-8"?>
<sst xmlns="http://schemas.openxmlformats.org/spreadsheetml/2006/main" count="22575" uniqueCount="15148">
  <si>
    <t>lemma</t>
  </si>
  <si>
    <t>token</t>
  </si>
  <si>
    <t>len_1</t>
  </si>
  <si>
    <t>len_2</t>
  </si>
  <si>
    <t>apd</t>
  </si>
  <si>
    <t>innocens</t>
  </si>
  <si>
    <t>0.25989981944370755</t>
  </si>
  <si>
    <t>innocentem</t>
  </si>
  <si>
    <t>0.23074860536631928</t>
  </si>
  <si>
    <t>innocentibus</t>
  </si>
  <si>
    <t>0.19347610881621824</t>
  </si>
  <si>
    <t>innocentis</t>
  </si>
  <si>
    <t>0.18592876126917723</t>
  </si>
  <si>
    <t>innocente</t>
  </si>
  <si>
    <t>0.19097258494450495</t>
  </si>
  <si>
    <t>innocentes</t>
  </si>
  <si>
    <t>0.224875427269636</t>
  </si>
  <si>
    <t>innocenti</t>
  </si>
  <si>
    <t>0.21513003145023446</t>
  </si>
  <si>
    <t>innocentium</t>
  </si>
  <si>
    <t>0.266967589081041</t>
  </si>
  <si>
    <t>innocentum</t>
  </si>
  <si>
    <t>0.16559825657646438</t>
  </si>
  <si>
    <t>fidus</t>
  </si>
  <si>
    <t>fidius</t>
  </si>
  <si>
    <t>0.1676807403564453</t>
  </si>
  <si>
    <t>fidi</t>
  </si>
  <si>
    <t>0.24036745198567708</t>
  </si>
  <si>
    <t>0.21867723774706196</t>
  </si>
  <si>
    <t>fidam</t>
  </si>
  <si>
    <t>0.19368623316973105</t>
  </si>
  <si>
    <t>fida</t>
  </si>
  <si>
    <t>0.2138676721386434</t>
  </si>
  <si>
    <t>fidum</t>
  </si>
  <si>
    <t>0.2172583317672207</t>
  </si>
  <si>
    <t>fido</t>
  </si>
  <si>
    <t>0.20867519186000633</t>
  </si>
  <si>
    <t>fidos</t>
  </si>
  <si>
    <t>0.18912521194625687</t>
  </si>
  <si>
    <t>fidas</t>
  </si>
  <si>
    <t>0.19033930036756727</t>
  </si>
  <si>
    <t>fidissima</t>
  </si>
  <si>
    <t>0.19479444796446138</t>
  </si>
  <si>
    <t>fidae</t>
  </si>
  <si>
    <t>0.1930140581997958</t>
  </si>
  <si>
    <t>fidis</t>
  </si>
  <si>
    <t>0.27905346552530924</t>
  </si>
  <si>
    <t>imperitus</t>
  </si>
  <si>
    <t>imperitos</t>
  </si>
  <si>
    <t>0.17869675555787295</t>
  </si>
  <si>
    <t>imperitis</t>
  </si>
  <si>
    <t>0.1779495715311987</t>
  </si>
  <si>
    <t>imperitas</t>
  </si>
  <si>
    <t>0.2836765978071425</t>
  </si>
  <si>
    <t>imperitorum</t>
  </si>
  <si>
    <t>0.1553159591975581</t>
  </si>
  <si>
    <t>0.20879571134691796</t>
  </si>
  <si>
    <t>imperitum</t>
  </si>
  <si>
    <t>0.21905746863632605</t>
  </si>
  <si>
    <t>imperiti</t>
  </si>
  <si>
    <t>0.21518952562342872</t>
  </si>
  <si>
    <t>imperite</t>
  </si>
  <si>
    <t>0.18371127942966323</t>
  </si>
  <si>
    <t>inperitis</t>
  </si>
  <si>
    <t>0.12378180878502983</t>
  </si>
  <si>
    <t>inperiti</t>
  </si>
  <si>
    <t>0.15554646650950113</t>
  </si>
  <si>
    <t>imperitae</t>
  </si>
  <si>
    <t>0.15476286168001135</t>
  </si>
  <si>
    <t>imperito</t>
  </si>
  <si>
    <t>0.2080196277942223</t>
  </si>
  <si>
    <t>imperita</t>
  </si>
  <si>
    <t>0.1888179080587038</t>
  </si>
  <si>
    <t>imperitam</t>
  </si>
  <si>
    <t>0.16390789031982422</t>
  </si>
  <si>
    <t>inperitos</t>
  </si>
  <si>
    <t>0.1133156418800354</t>
  </si>
  <si>
    <t>repentinus</t>
  </si>
  <si>
    <t>repentinae</t>
  </si>
  <si>
    <t>0.18359720513208458</t>
  </si>
  <si>
    <t>repentina</t>
  </si>
  <si>
    <t>0.18035817299796347</t>
  </si>
  <si>
    <t>repentino</t>
  </si>
  <si>
    <t>0.15647575132308467</t>
  </si>
  <si>
    <t>repentinam</t>
  </si>
  <si>
    <t>0.17181996830174182</t>
  </si>
  <si>
    <t>repentinas</t>
  </si>
  <si>
    <t>0.1815496571858724</t>
  </si>
  <si>
    <t>repentinum</t>
  </si>
  <si>
    <t>0.19667980717677697</t>
  </si>
  <si>
    <t>0.19607684980334317</t>
  </si>
  <si>
    <t>repentinis</t>
  </si>
  <si>
    <t>0.17342788294741981</t>
  </si>
  <si>
    <t>repentini</t>
  </si>
  <si>
    <t>0.1896431976894163</t>
  </si>
  <si>
    <t>repentinos</t>
  </si>
  <si>
    <t>0.17447154651988636</t>
  </si>
  <si>
    <t>sex</t>
  </si>
  <si>
    <t>sextus</t>
  </si>
  <si>
    <t>0.21317654735509622</t>
  </si>
  <si>
    <t>seni</t>
  </si>
  <si>
    <t>0.3347967238653274</t>
  </si>
  <si>
    <t>0.2773121060289564</t>
  </si>
  <si>
    <t>sexto</t>
  </si>
  <si>
    <t>0.18752242585718612</t>
  </si>
  <si>
    <t>sexta</t>
  </si>
  <si>
    <t>0.22913732704221387</t>
  </si>
  <si>
    <t>sextam</t>
  </si>
  <si>
    <t>0.19821110007733408</t>
  </si>
  <si>
    <t>sextum</t>
  </si>
  <si>
    <t>0.2254129039053341</t>
  </si>
  <si>
    <t>senos</t>
  </si>
  <si>
    <t>0.17096534883133088</t>
  </si>
  <si>
    <t>senum</t>
  </si>
  <si>
    <t>0.2050143818796417</t>
  </si>
  <si>
    <t>sex.</t>
  </si>
  <si>
    <t>0.2262027630551617</t>
  </si>
  <si>
    <t>sexies</t>
  </si>
  <si>
    <t>0.1610009843769742</t>
  </si>
  <si>
    <t>senis</t>
  </si>
  <si>
    <t>0.30347320437431335</t>
  </si>
  <si>
    <t>sena</t>
  </si>
  <si>
    <t>0.19818289620535715</t>
  </si>
  <si>
    <t>senae</t>
  </si>
  <si>
    <t>0.20638485749562582</t>
  </si>
  <si>
    <t>sextae</t>
  </si>
  <si>
    <t>0.18880724106609217</t>
  </si>
  <si>
    <t>sexti</t>
  </si>
  <si>
    <t>0.17775201427844145</t>
  </si>
  <si>
    <t>compositus</t>
  </si>
  <si>
    <t>composito</t>
  </si>
  <si>
    <t>0.2610931724962802</t>
  </si>
  <si>
    <t>compositi</t>
  </si>
  <si>
    <t>0.22197275297127764</t>
  </si>
  <si>
    <t>compositis</t>
  </si>
  <si>
    <t>0.23360357119168848</t>
  </si>
  <si>
    <t>composita</t>
  </si>
  <si>
    <t>0.27921957629067556</t>
  </si>
  <si>
    <t>compositas</t>
  </si>
  <si>
    <t>0.24365687370300293</t>
  </si>
  <si>
    <t>magicus</t>
  </si>
  <si>
    <t>magicorum</t>
  </si>
  <si>
    <t>0.16403396924336752</t>
  </si>
  <si>
    <t>magica</t>
  </si>
  <si>
    <t>0.18325899501535345</t>
  </si>
  <si>
    <t>magicum</t>
  </si>
  <si>
    <t>0.1696932656424386</t>
  </si>
  <si>
    <t>magicas</t>
  </si>
  <si>
    <t>0.15715057562010207</t>
  </si>
  <si>
    <t>magicis</t>
  </si>
  <si>
    <t>0.17331186749332742</t>
  </si>
  <si>
    <t>magicae</t>
  </si>
  <si>
    <t>0.15298564293805292</t>
  </si>
  <si>
    <t>magico</t>
  </si>
  <si>
    <t>0.1320994869693295</t>
  </si>
  <si>
    <t>magicam</t>
  </si>
  <si>
    <t>0.13389037205622747</t>
  </si>
  <si>
    <t>magicos</t>
  </si>
  <si>
    <t>0.18892913394504124</t>
  </si>
  <si>
    <t>magici</t>
  </si>
  <si>
    <t>0.2174318234125773</t>
  </si>
  <si>
    <t>creber</t>
  </si>
  <si>
    <t>crebris</t>
  </si>
  <si>
    <t>0.1791561068659979</t>
  </si>
  <si>
    <t>crebra</t>
  </si>
  <si>
    <t>0.19821849350953616</t>
  </si>
  <si>
    <t>crebrius</t>
  </si>
  <si>
    <t>0.18179448297815914</t>
  </si>
  <si>
    <t>crebro</t>
  </si>
  <si>
    <t>0.19965851328550363</t>
  </si>
  <si>
    <t>crebri</t>
  </si>
  <si>
    <t>0.2017270042782738</t>
  </si>
  <si>
    <t>creberrime</t>
  </si>
  <si>
    <t>0.10551224946975708</t>
  </si>
  <si>
    <t>posterus</t>
  </si>
  <si>
    <t>postera</t>
  </si>
  <si>
    <t>0.15422425177035856</t>
  </si>
  <si>
    <t>posteris</t>
  </si>
  <si>
    <t>0.18005081755116426</t>
  </si>
  <si>
    <t>posterius</t>
  </si>
  <si>
    <t>0.2729857519083579</t>
  </si>
  <si>
    <t>posterum</t>
  </si>
  <si>
    <t>0.21804776322776112</t>
  </si>
  <si>
    <t>postero</t>
  </si>
  <si>
    <t>0.11743990938718912</t>
  </si>
  <si>
    <t>posteriores</t>
  </si>
  <si>
    <t>0.2587835297027192</t>
  </si>
  <si>
    <t>posteros</t>
  </si>
  <si>
    <t>0.24127586560371594</t>
  </si>
  <si>
    <t>posterior</t>
  </si>
  <si>
    <t>0.2531884023015411</t>
  </si>
  <si>
    <t>posteri</t>
  </si>
  <si>
    <t>0.20957104913119612</t>
  </si>
  <si>
    <t>posterorum</t>
  </si>
  <si>
    <t>0.15460779935159213</t>
  </si>
  <si>
    <t>falsus</t>
  </si>
  <si>
    <t>falsae</t>
  </si>
  <si>
    <t>0.21539138215322903</t>
  </si>
  <si>
    <t>falso</t>
  </si>
  <si>
    <t>0.23994574880733543</t>
  </si>
  <si>
    <t>falsa</t>
  </si>
  <si>
    <t>0.27262754789031973</t>
  </si>
  <si>
    <t>falsi</t>
  </si>
  <si>
    <t>0.28528454239218415</t>
  </si>
  <si>
    <t>falsum</t>
  </si>
  <si>
    <t>0.2768495092849776</t>
  </si>
  <si>
    <t>falsos</t>
  </si>
  <si>
    <t>0.21450472912156437</t>
  </si>
  <si>
    <t>falsis</t>
  </si>
  <si>
    <t>0.27337661339392055</t>
  </si>
  <si>
    <t>falsam</t>
  </si>
  <si>
    <t>0.21684126918552052</t>
  </si>
  <si>
    <t>0.22235522669604701</t>
  </si>
  <si>
    <t>falsas</t>
  </si>
  <si>
    <t>0.20919645593521444</t>
  </si>
  <si>
    <t>falsorum</t>
  </si>
  <si>
    <t>0.19503840004525533</t>
  </si>
  <si>
    <t>false</t>
  </si>
  <si>
    <t>0.24725096566336496</t>
  </si>
  <si>
    <t>profugus</t>
  </si>
  <si>
    <t>0.19584262715987782</t>
  </si>
  <si>
    <t>profugi</t>
  </si>
  <si>
    <t>0.21883656420686365</t>
  </si>
  <si>
    <t>profugos</t>
  </si>
  <si>
    <t>0.19135464032491048</t>
  </si>
  <si>
    <t>profugum</t>
  </si>
  <si>
    <t>0.19428921517014824</t>
  </si>
  <si>
    <t>profugam</t>
  </si>
  <si>
    <t>0.18466485341389974</t>
  </si>
  <si>
    <t>profugo</t>
  </si>
  <si>
    <t>0.20163193203154064</t>
  </si>
  <si>
    <t>profuga</t>
  </si>
  <si>
    <t>0.21817769449223917</t>
  </si>
  <si>
    <t>profugae</t>
  </si>
  <si>
    <t>0.16570436386835008</t>
  </si>
  <si>
    <t>u</t>
  </si>
  <si>
    <t>u.</t>
  </si>
  <si>
    <t>0.30073898674682464</t>
  </si>
  <si>
    <t>0.25181565048520194</t>
  </si>
  <si>
    <t>fretus</t>
  </si>
  <si>
    <t>0.1797877453497584</t>
  </si>
  <si>
    <t>fretis</t>
  </si>
  <si>
    <t>0.23122982203288547</t>
  </si>
  <si>
    <t>freti</t>
  </si>
  <si>
    <t>0.2607347206473951</t>
  </si>
  <si>
    <t>freto</t>
  </si>
  <si>
    <t>0.22897009008071</t>
  </si>
  <si>
    <t>freta</t>
  </si>
  <si>
    <t>0.2611904836096223</t>
  </si>
  <si>
    <t>fretorum</t>
  </si>
  <si>
    <t>0.15813249349594116</t>
  </si>
  <si>
    <t>fretos</t>
  </si>
  <si>
    <t>0.15956523683336046</t>
  </si>
  <si>
    <t>fretae</t>
  </si>
  <si>
    <t>0.3184494376182556</t>
  </si>
  <si>
    <t>fretum</t>
  </si>
  <si>
    <t>0.2477790911992391</t>
  </si>
  <si>
    <t>fretam</t>
  </si>
  <si>
    <t>0.161687433719635</t>
  </si>
  <si>
    <t>facilis</t>
  </si>
  <si>
    <t>facilius</t>
  </si>
  <si>
    <t>0.22461035467257165</t>
  </si>
  <si>
    <t>0.23945410095993364</t>
  </si>
  <si>
    <t>facilior</t>
  </si>
  <si>
    <t>0.16068339866183137</t>
  </si>
  <si>
    <t>facilia</t>
  </si>
  <si>
    <t>0.1569223403930664</t>
  </si>
  <si>
    <t>facili</t>
  </si>
  <si>
    <t>0.24133083382584714</t>
  </si>
  <si>
    <t>facile</t>
  </si>
  <si>
    <t>0.21451297509197723</t>
  </si>
  <si>
    <t>facillime</t>
  </si>
  <si>
    <t>0.1839471963735727</t>
  </si>
  <si>
    <t>ac</t>
  </si>
  <si>
    <t>0.30388695001602173</t>
  </si>
  <si>
    <t>apertus</t>
  </si>
  <si>
    <t>apertius</t>
  </si>
  <si>
    <t>0.22129383247439602</t>
  </si>
  <si>
    <t>aperto</t>
  </si>
  <si>
    <t>0.29242090841954343</t>
  </si>
  <si>
    <t>apertis</t>
  </si>
  <si>
    <t>0.21514559213416165</t>
  </si>
  <si>
    <t>aperta</t>
  </si>
  <si>
    <t>0.2845507091789668</t>
  </si>
  <si>
    <t>apertam</t>
  </si>
  <si>
    <t>0.20250761742685355</t>
  </si>
  <si>
    <t>0.22533787766548052</t>
  </si>
  <si>
    <t>apertum</t>
  </si>
  <si>
    <t>0.26193432993703075</t>
  </si>
  <si>
    <t>apertos</t>
  </si>
  <si>
    <t>0.23529693285624187</t>
  </si>
  <si>
    <t>aperti</t>
  </si>
  <si>
    <t>0.17082321643829346</t>
  </si>
  <si>
    <t>apertae</t>
  </si>
  <si>
    <t>0.26215596199035646</t>
  </si>
  <si>
    <t>necessarius</t>
  </si>
  <si>
    <t>necessarium</t>
  </si>
  <si>
    <t>0.25045844230549363</t>
  </si>
  <si>
    <t>necessaria</t>
  </si>
  <si>
    <t>0.24069627374660968</t>
  </si>
  <si>
    <t>necessariam</t>
  </si>
  <si>
    <t>0.20159748701592037</t>
  </si>
  <si>
    <t>necessarii</t>
  </si>
  <si>
    <t>0.23096042251826682</t>
  </si>
  <si>
    <t>necessarios</t>
  </si>
  <si>
    <t>0.1999536185714044</t>
  </si>
  <si>
    <t>necessarias</t>
  </si>
  <si>
    <t>0.1792731889536683</t>
  </si>
  <si>
    <t>0.19852829155041993</t>
  </si>
  <si>
    <t>necessariis</t>
  </si>
  <si>
    <t>0.20346799708670563</t>
  </si>
  <si>
    <t>necessariae</t>
  </si>
  <si>
    <t>0.20664013150445748</t>
  </si>
  <si>
    <t>necessariorum</t>
  </si>
  <si>
    <t>0.1852874755859375</t>
  </si>
  <si>
    <t>necessariarum</t>
  </si>
  <si>
    <t>0.12766311043187192</t>
  </si>
  <si>
    <t>uerecundus</t>
  </si>
  <si>
    <t>uerecundi</t>
  </si>
  <si>
    <t>0.23169985004499846</t>
  </si>
  <si>
    <t>uerecundum</t>
  </si>
  <si>
    <t>0.20392379481277187</t>
  </si>
  <si>
    <t>0.18654963434958943</t>
  </si>
  <si>
    <t>uerecunde</t>
  </si>
  <si>
    <t>0.1555531309334065</t>
  </si>
  <si>
    <t>uerecunda</t>
  </si>
  <si>
    <t>0.23240638501716382</t>
  </si>
  <si>
    <t>uerecundae</t>
  </si>
  <si>
    <t>0.21005943417549133</t>
  </si>
  <si>
    <t>uerecundo</t>
  </si>
  <si>
    <t>0.18920609046672954</t>
  </si>
  <si>
    <t>uerecundam</t>
  </si>
  <si>
    <t>0.21468763640432648</t>
  </si>
  <si>
    <t>uerecundis</t>
  </si>
  <si>
    <t>0.19961204528808593</t>
  </si>
  <si>
    <t>uerecundos</t>
  </si>
  <si>
    <t>0.1635747296469552</t>
  </si>
  <si>
    <t>conscius</t>
  </si>
  <si>
    <t>conscii</t>
  </si>
  <si>
    <t>0.1903571954078546</t>
  </si>
  <si>
    <t>conscia</t>
  </si>
  <si>
    <t>0.20169022204394957</t>
  </si>
  <si>
    <t>consciis</t>
  </si>
  <si>
    <t>0.221424314710829</t>
  </si>
  <si>
    <t>conscium</t>
  </si>
  <si>
    <t>0.20659521854285037</t>
  </si>
  <si>
    <t>0.26291032429295513</t>
  </si>
  <si>
    <t>conscio</t>
  </si>
  <si>
    <t>0.21401541353476167</t>
  </si>
  <si>
    <t>conscios</t>
  </si>
  <si>
    <t>0.2029346466064453</t>
  </si>
  <si>
    <t>consciam</t>
  </si>
  <si>
    <t>0.20490140279134114</t>
  </si>
  <si>
    <t>conscias</t>
  </si>
  <si>
    <t>0.17577109734217325</t>
  </si>
  <si>
    <t>consciorum</t>
  </si>
  <si>
    <t>0.2046222686767578</t>
  </si>
  <si>
    <t>consciae</t>
  </si>
  <si>
    <t>0.18515802684583163</t>
  </si>
  <si>
    <t>innoxius</t>
  </si>
  <si>
    <t>0.21690828947639754</t>
  </si>
  <si>
    <t>innoxio</t>
  </si>
  <si>
    <t>0.2216253189813523</t>
  </si>
  <si>
    <t>innoxium</t>
  </si>
  <si>
    <t>0.23643390733825145</t>
  </si>
  <si>
    <t>innoxios</t>
  </si>
  <si>
    <t>0.20516166866105487</t>
  </si>
  <si>
    <t>innoxia</t>
  </si>
  <si>
    <t>0.21657673662679297</t>
  </si>
  <si>
    <t>innoxiis</t>
  </si>
  <si>
    <t>0.20796283922697367</t>
  </si>
  <si>
    <t>innoxiae</t>
  </si>
  <si>
    <t>0.1978941371298244</t>
  </si>
  <si>
    <t>innoxii</t>
  </si>
  <si>
    <t>0.22418078045512355</t>
  </si>
  <si>
    <t>innoxiam</t>
  </si>
  <si>
    <t>0.1908604015003551</t>
  </si>
  <si>
    <t>innoxiorum</t>
  </si>
  <si>
    <t>0.19333817958831787</t>
  </si>
  <si>
    <t>innoxie</t>
  </si>
  <si>
    <t>0.1916609525680542</t>
  </si>
  <si>
    <t>innoxias</t>
  </si>
  <si>
    <t>0.17226431504735407</t>
  </si>
  <si>
    <t>rudis</t>
  </si>
  <si>
    <t>0.28819602272727274</t>
  </si>
  <si>
    <t>rudi</t>
  </si>
  <si>
    <t>0.20774770861737507</t>
  </si>
  <si>
    <t>rudibus</t>
  </si>
  <si>
    <t>0.21236051323554872</t>
  </si>
  <si>
    <t>rudia</t>
  </si>
  <si>
    <t>0.15738680097791885</t>
  </si>
  <si>
    <t>rudem</t>
  </si>
  <si>
    <t>0.2345535941745924</t>
  </si>
  <si>
    <t>rude</t>
  </si>
  <si>
    <t>0.20779993914175723</t>
  </si>
  <si>
    <t>rudes</t>
  </si>
  <si>
    <t>0.24176440420308298</t>
  </si>
  <si>
    <t>insolens</t>
  </si>
  <si>
    <t>0.2183780943948116</t>
  </si>
  <si>
    <t>insolenti</t>
  </si>
  <si>
    <t>0.1886922836303711</t>
  </si>
  <si>
    <t>insolentis</t>
  </si>
  <si>
    <t>0.17855034964425223</t>
  </si>
  <si>
    <t>insolentibus</t>
  </si>
  <si>
    <t>0.1693967713250054</t>
  </si>
  <si>
    <t>insolentem</t>
  </si>
  <si>
    <t>0.21330072232717157</t>
  </si>
  <si>
    <t>insolentium</t>
  </si>
  <si>
    <t>0.16535615921020508</t>
  </si>
  <si>
    <t>insolentes</t>
  </si>
  <si>
    <t>0.22639808480598067</t>
  </si>
  <si>
    <t>insolente</t>
  </si>
  <si>
    <t>0.21170967817306519</t>
  </si>
  <si>
    <t>ineptus</t>
  </si>
  <si>
    <t>inepta</t>
  </si>
  <si>
    <t>0.22070864475134647</t>
  </si>
  <si>
    <t>0.20817062481730975</t>
  </si>
  <si>
    <t>inepte</t>
  </si>
  <si>
    <t>0.22062069897271142</t>
  </si>
  <si>
    <t>inepto</t>
  </si>
  <si>
    <t>0.2030642731021149</t>
  </si>
  <si>
    <t>inepti</t>
  </si>
  <si>
    <t>0.23084328391335227</t>
  </si>
  <si>
    <t>ineptum</t>
  </si>
  <si>
    <t>0.22429627387794832</t>
  </si>
  <si>
    <t>ineptae</t>
  </si>
  <si>
    <t>0.20406208786309935</t>
  </si>
  <si>
    <t>ineptos</t>
  </si>
  <si>
    <t>0.18976039271200856</t>
  </si>
  <si>
    <t>ineptis</t>
  </si>
  <si>
    <t>0.24510935733192846</t>
  </si>
  <si>
    <t>ineptas</t>
  </si>
  <si>
    <t>0.17826695833805103</t>
  </si>
  <si>
    <t>ineptam</t>
  </si>
  <si>
    <t>0.1728191163804796</t>
  </si>
  <si>
    <t>turpis</t>
  </si>
  <si>
    <t>turpe</t>
  </si>
  <si>
    <t>0.27596594108100947</t>
  </si>
  <si>
    <t>turpia</t>
  </si>
  <si>
    <t>0.1904068434169527</t>
  </si>
  <si>
    <t>turpes</t>
  </si>
  <si>
    <t>0.245536857197127</t>
  </si>
  <si>
    <t>0.28978780556048594</t>
  </si>
  <si>
    <t>turpi</t>
  </si>
  <si>
    <t>0.21700725644498411</t>
  </si>
  <si>
    <t>turpem</t>
  </si>
  <si>
    <t>0.2388617765436192</t>
  </si>
  <si>
    <t>turpior</t>
  </si>
  <si>
    <t>0.19796835218996775</t>
  </si>
  <si>
    <t>turpissima</t>
  </si>
  <si>
    <t>0.21561007459624476</t>
  </si>
  <si>
    <t>turpium</t>
  </si>
  <si>
    <t>0.17079545429774692</t>
  </si>
  <si>
    <t>honestus</t>
  </si>
  <si>
    <t>honestum</t>
  </si>
  <si>
    <t>0.2560907495907426</t>
  </si>
  <si>
    <t>honesta</t>
  </si>
  <si>
    <t>0.25384251387748613</t>
  </si>
  <si>
    <t>honestissima</t>
  </si>
  <si>
    <t>0.1766509047672998</t>
  </si>
  <si>
    <t>0.1882273880476804</t>
  </si>
  <si>
    <t>honestam</t>
  </si>
  <si>
    <t>0.18910868572615674</t>
  </si>
  <si>
    <t>honestas</t>
  </si>
  <si>
    <t>0.2514441209383289</t>
  </si>
  <si>
    <t>honestis</t>
  </si>
  <si>
    <t>0.21753455368332922</t>
  </si>
  <si>
    <t>honesti</t>
  </si>
  <si>
    <t>0.2203407222389156</t>
  </si>
  <si>
    <t>honesto</t>
  </si>
  <si>
    <t>0.21695243403596698</t>
  </si>
  <si>
    <t>honestae</t>
  </si>
  <si>
    <t>0.20131847363163308</t>
  </si>
  <si>
    <t>honestos</t>
  </si>
  <si>
    <t>0.1968120564668969</t>
  </si>
  <si>
    <t>honestarum</t>
  </si>
  <si>
    <t>0.14051407953267583</t>
  </si>
  <si>
    <t>honestorum</t>
  </si>
  <si>
    <t>0.1837675606138741</t>
  </si>
  <si>
    <t>honestissimus</t>
  </si>
  <si>
    <t>0.16290431363242014</t>
  </si>
  <si>
    <t>honestissimi</t>
  </si>
  <si>
    <t>0.16455163377704043</t>
  </si>
  <si>
    <t>honestiorem</t>
  </si>
  <si>
    <t>0.18231453365749783</t>
  </si>
  <si>
    <t>honestiores</t>
  </si>
  <si>
    <t>0.18062456030594676</t>
  </si>
  <si>
    <t>paulus</t>
  </si>
  <si>
    <t>paulo</t>
  </si>
  <si>
    <t>0.315237243859558</t>
  </si>
  <si>
    <t>paulum</t>
  </si>
  <si>
    <t>0.3368337162990196</t>
  </si>
  <si>
    <t>paula</t>
  </si>
  <si>
    <t>0.20373443050883425</t>
  </si>
  <si>
    <t>paulam</t>
  </si>
  <si>
    <t>0.19746836372043775</t>
  </si>
  <si>
    <t>difficilis</t>
  </si>
  <si>
    <t>difficile</t>
  </si>
  <si>
    <t>0.224311102399226</t>
  </si>
  <si>
    <t>difficillimum</t>
  </si>
  <si>
    <t>0.15806504546618852</t>
  </si>
  <si>
    <t>liberalis</t>
  </si>
  <si>
    <t>liberali</t>
  </si>
  <si>
    <t>0.1831799976861299</t>
  </si>
  <si>
    <t>liberalibus</t>
  </si>
  <si>
    <t>0.13409791980823635</t>
  </si>
  <si>
    <t>liberales</t>
  </si>
  <si>
    <t>0.21622346279699328</t>
  </si>
  <si>
    <t>liberalem</t>
  </si>
  <si>
    <t>0.20044698881656028</t>
  </si>
  <si>
    <t>0.23445375041311692</t>
  </si>
  <si>
    <t>liberale</t>
  </si>
  <si>
    <t>0.16017092598809135</t>
  </si>
  <si>
    <t>liberalium</t>
  </si>
  <si>
    <t>0.12256923722632138</t>
  </si>
  <si>
    <t>liberalia</t>
  </si>
  <si>
    <t>0.14356424027130382</t>
  </si>
  <si>
    <t>antiquus</t>
  </si>
  <si>
    <t>antiquum</t>
  </si>
  <si>
    <t>0.28660830742567184</t>
  </si>
  <si>
    <t>antiquis</t>
  </si>
  <si>
    <t>0.24005702606101542</t>
  </si>
  <si>
    <t>antiquae</t>
  </si>
  <si>
    <t>0.22433429783950617</t>
  </si>
  <si>
    <t>antiqui</t>
  </si>
  <si>
    <t>0.30452916570819943</t>
  </si>
  <si>
    <t>antiquo</t>
  </si>
  <si>
    <t>0.27523672037091923</t>
  </si>
  <si>
    <t>antiquos</t>
  </si>
  <si>
    <t>0.2253636157418799</t>
  </si>
  <si>
    <t>antiquissima</t>
  </si>
  <si>
    <t>0.1928746233082781</t>
  </si>
  <si>
    <t>antiqua</t>
  </si>
  <si>
    <t>0.26338314533977164</t>
  </si>
  <si>
    <t>antiquorum</t>
  </si>
  <si>
    <t>0.18927344351916503</t>
  </si>
  <si>
    <t>antiquius</t>
  </si>
  <si>
    <t>0.21026420294772105</t>
  </si>
  <si>
    <t>0.3546125833226166</t>
  </si>
  <si>
    <t>antiquas</t>
  </si>
  <si>
    <t>0.2129948458278935</t>
  </si>
  <si>
    <t>antiquissimam</t>
  </si>
  <si>
    <t>0.18277431064181857</t>
  </si>
  <si>
    <t>antiquam</t>
  </si>
  <si>
    <t>0.23799421157575226</t>
  </si>
  <si>
    <t>antiquissimo</t>
  </si>
  <si>
    <t>0.21465856798233524</t>
  </si>
  <si>
    <t>antique</t>
  </si>
  <si>
    <t>0.2541266878445943</t>
  </si>
  <si>
    <t>hirtus</t>
  </si>
  <si>
    <t>0.20151958465576172</t>
  </si>
  <si>
    <t>hirtis</t>
  </si>
  <si>
    <t>0.1906572069440569</t>
  </si>
  <si>
    <t>hirtum</t>
  </si>
  <si>
    <t>0.1691650003194809</t>
  </si>
  <si>
    <t>hirtos</t>
  </si>
  <si>
    <t>0.18639526764551798</t>
  </si>
  <si>
    <t>hirta</t>
  </si>
  <si>
    <t>0.19093082972935269</t>
  </si>
  <si>
    <t>hirti</t>
  </si>
  <si>
    <t>0.214822260538737</t>
  </si>
  <si>
    <t>hirtam</t>
  </si>
  <si>
    <t>0.23462019364039102</t>
  </si>
  <si>
    <t>hirto</t>
  </si>
  <si>
    <t>0.17304412523905435</t>
  </si>
  <si>
    <t>hirtas</t>
  </si>
  <si>
    <t>0.18545265992482504</t>
  </si>
  <si>
    <t>diutinus</t>
  </si>
  <si>
    <t>diutina</t>
  </si>
  <si>
    <t>0.13089875859197847</t>
  </si>
  <si>
    <t>diutinae</t>
  </si>
  <si>
    <t>0.13799508933812543</t>
  </si>
  <si>
    <t>diutinis</t>
  </si>
  <si>
    <t>0.11127413874087126</t>
  </si>
  <si>
    <t>diutine</t>
  </si>
  <si>
    <t>0.1419649965622846</t>
  </si>
  <si>
    <t>diutino</t>
  </si>
  <si>
    <t>0.11960351126534598</t>
  </si>
  <si>
    <t>diutinam</t>
  </si>
  <si>
    <t>0.11390044648768538</t>
  </si>
  <si>
    <t>diutinum</t>
  </si>
  <si>
    <t>0.15725124488442632</t>
  </si>
  <si>
    <t>diutinas</t>
  </si>
  <si>
    <t>0.16482847929000854</t>
  </si>
  <si>
    <t>diutinos</t>
  </si>
  <si>
    <t>0.16539985792977469</t>
  </si>
  <si>
    <t>diutini</t>
  </si>
  <si>
    <t>0.10435458024342854</t>
  </si>
  <si>
    <t>0.15518950013553395</t>
  </si>
  <si>
    <t>capitalis</t>
  </si>
  <si>
    <t>capitale</t>
  </si>
  <si>
    <t>0.185948649411479</t>
  </si>
  <si>
    <t>capitalem</t>
  </si>
  <si>
    <t>0.20998122323706267</t>
  </si>
  <si>
    <t>0.23296215659693667</t>
  </si>
  <si>
    <t>capitali</t>
  </si>
  <si>
    <t>0.1678124972853155</t>
  </si>
  <si>
    <t>capitalia</t>
  </si>
  <si>
    <t>0.21559919031654917</t>
  </si>
  <si>
    <t>capitalium</t>
  </si>
  <si>
    <t>0.16581041324212684</t>
  </si>
  <si>
    <t>capitalibus</t>
  </si>
  <si>
    <t>0.19212799552101759</t>
  </si>
  <si>
    <t>mirus</t>
  </si>
  <si>
    <t>mirum</t>
  </si>
  <si>
    <t>0.2653555924261446</t>
  </si>
  <si>
    <t>miris</t>
  </si>
  <si>
    <t>0.1469563784885487</t>
  </si>
  <si>
    <t>mira</t>
  </si>
  <si>
    <t>0.25354983818668936</t>
  </si>
  <si>
    <t>miro</t>
  </si>
  <si>
    <t>0.14531757041051038</t>
  </si>
  <si>
    <t>mire</t>
  </si>
  <si>
    <t>0.20547997034513032</t>
  </si>
  <si>
    <t>0.1947052001953125</t>
  </si>
  <si>
    <t>miri</t>
  </si>
  <si>
    <t>0.15696789971713362</t>
  </si>
  <si>
    <t>miram</t>
  </si>
  <si>
    <t>0.16343866178532712</t>
  </si>
  <si>
    <t>mirae</t>
  </si>
  <si>
    <t>0.14738144374061296</t>
  </si>
  <si>
    <t>miros</t>
  </si>
  <si>
    <t>0.1829434163642652</t>
  </si>
  <si>
    <t>miras</t>
  </si>
  <si>
    <t>0.1829794582567717</t>
  </si>
  <si>
    <t>indoctus</t>
  </si>
  <si>
    <t>indocte</t>
  </si>
  <si>
    <t>0.2071165023311492</t>
  </si>
  <si>
    <t>indocto</t>
  </si>
  <si>
    <t>0.20835043606411094</t>
  </si>
  <si>
    <t>indoctum</t>
  </si>
  <si>
    <t>0.22863177863919004</t>
  </si>
  <si>
    <t>indocti</t>
  </si>
  <si>
    <t>0.21421998531301725</t>
  </si>
  <si>
    <t>0.21076732976844584</t>
  </si>
  <si>
    <t>indoctos</t>
  </si>
  <si>
    <t>0.18490146100521088</t>
  </si>
  <si>
    <t>indoctis</t>
  </si>
  <si>
    <t>0.18215243741401335</t>
  </si>
  <si>
    <t>indocta</t>
  </si>
  <si>
    <t>0.17921506305073584</t>
  </si>
  <si>
    <t>indoctae</t>
  </si>
  <si>
    <t>0.2198483026944674</t>
  </si>
  <si>
    <t>indoctorum</t>
  </si>
  <si>
    <t>0.17734902904879662</t>
  </si>
  <si>
    <t>properus</t>
  </si>
  <si>
    <t>properis</t>
  </si>
  <si>
    <t>0.15459222263760036</t>
  </si>
  <si>
    <t>propere</t>
  </si>
  <si>
    <t>0.15878305460854406</t>
  </si>
  <si>
    <t>propera</t>
  </si>
  <si>
    <t>0.20265288771244516</t>
  </si>
  <si>
    <t>propero</t>
  </si>
  <si>
    <t>0.19650006511653448</t>
  </si>
  <si>
    <t>0.16335412730341373</t>
  </si>
  <si>
    <t>properi</t>
  </si>
  <si>
    <t>0.1449541383319431</t>
  </si>
  <si>
    <t>properos</t>
  </si>
  <si>
    <t>0.09854884445667267</t>
  </si>
  <si>
    <t>properum</t>
  </si>
  <si>
    <t>0.1752336025238037</t>
  </si>
  <si>
    <t>properam</t>
  </si>
  <si>
    <t>0.2162089745203654</t>
  </si>
  <si>
    <t>tenuis</t>
  </si>
  <si>
    <t>tenuem</t>
  </si>
  <si>
    <t>0.2374349954244974</t>
  </si>
  <si>
    <t>tenue</t>
  </si>
  <si>
    <t>0.19854979846999682</t>
  </si>
  <si>
    <t>tenui</t>
  </si>
  <si>
    <t>0.25124947476144005</t>
  </si>
  <si>
    <t>0.24367458402644396</t>
  </si>
  <si>
    <t>tenuibus</t>
  </si>
  <si>
    <t>0.1728975071626551</t>
  </si>
  <si>
    <t>tenues</t>
  </si>
  <si>
    <t>0.24720152360873415</t>
  </si>
  <si>
    <t>tenuia</t>
  </si>
  <si>
    <t>0.1764219299820829</t>
  </si>
  <si>
    <t>tenuium</t>
  </si>
  <si>
    <t>0.1431732177734375</t>
  </si>
  <si>
    <t>nobilis</t>
  </si>
  <si>
    <t>nobilem</t>
  </si>
  <si>
    <t>0.2711563117894217</t>
  </si>
  <si>
    <t>0.29652296298164926</t>
  </si>
  <si>
    <t>nobilium</t>
  </si>
  <si>
    <t>0.21898620409362596</t>
  </si>
  <si>
    <t>nobiles</t>
  </si>
  <si>
    <t>0.24745862404604047</t>
  </si>
  <si>
    <t>nobile</t>
  </si>
  <si>
    <t>0.16429847598816996</t>
  </si>
  <si>
    <t>nobilibus</t>
  </si>
  <si>
    <t>0.18503111947606474</t>
  </si>
  <si>
    <t>nobili</t>
  </si>
  <si>
    <t>0.24103513964393372</t>
  </si>
  <si>
    <t>nobilissimae</t>
  </si>
  <si>
    <t>0.2070955874794408</t>
  </si>
  <si>
    <t>nobiliori</t>
  </si>
  <si>
    <t>0.21467262186029906</t>
  </si>
  <si>
    <t>nobiliore</t>
  </si>
  <si>
    <t>0.18947113582066127</t>
  </si>
  <si>
    <t>nobiliorem</t>
  </si>
  <si>
    <t>0.22186202232283775</t>
  </si>
  <si>
    <t>nobilius</t>
  </si>
  <si>
    <t>0.21018425977714408</t>
  </si>
  <si>
    <t>nobilissimum</t>
  </si>
  <si>
    <t>0.20666978897586946</t>
  </si>
  <si>
    <t>nobilissimam</t>
  </si>
  <si>
    <t>0.18943320703870467</t>
  </si>
  <si>
    <t>nobilissima</t>
  </si>
  <si>
    <t>0.22149229127639647</t>
  </si>
  <si>
    <t>nobiliores</t>
  </si>
  <si>
    <t>0.18082129839554573</t>
  </si>
  <si>
    <t>conspicuus</t>
  </si>
  <si>
    <t>conspicuo</t>
  </si>
  <si>
    <t>0.2119089126586914</t>
  </si>
  <si>
    <t>0.1800982306985294</t>
  </si>
  <si>
    <t>conspicuas</t>
  </si>
  <si>
    <t>0.18792974948883057</t>
  </si>
  <si>
    <t>conspicuum</t>
  </si>
  <si>
    <t>0.20371345538055924</t>
  </si>
  <si>
    <t>conspicuam</t>
  </si>
  <si>
    <t>0.16569254349689094</t>
  </si>
  <si>
    <t>conspicui</t>
  </si>
  <si>
    <t>0.18550066514448685</t>
  </si>
  <si>
    <t>conspicua</t>
  </si>
  <si>
    <t>0.19658842941810345</t>
  </si>
  <si>
    <t>conspicuae</t>
  </si>
  <si>
    <t>0.21690864562988282</t>
  </si>
  <si>
    <t>conspicuos</t>
  </si>
  <si>
    <t>0.17702105466057272</t>
  </si>
  <si>
    <t>conspicuis</t>
  </si>
  <si>
    <t>0.22857210617656856</t>
  </si>
  <si>
    <t>praecipuus</t>
  </si>
  <si>
    <t>0.19903324298469388</t>
  </si>
  <si>
    <t>praecipua</t>
  </si>
  <si>
    <t>0.23870903338917357</t>
  </si>
  <si>
    <t>praecipuum</t>
  </si>
  <si>
    <t>0.22125600914917962</t>
  </si>
  <si>
    <t>praecipuos</t>
  </si>
  <si>
    <t>0.1919654107862903</t>
  </si>
  <si>
    <t>praecipuo</t>
  </si>
  <si>
    <t>0.19688845008134295</t>
  </si>
  <si>
    <t>praecipui</t>
  </si>
  <si>
    <t>0.22437702115013047</t>
  </si>
  <si>
    <t>praecipuae</t>
  </si>
  <si>
    <t>0.1873174692502354</t>
  </si>
  <si>
    <t>praecipuam</t>
  </si>
  <si>
    <t>0.17569065856825583</t>
  </si>
  <si>
    <t>praecipuis</t>
  </si>
  <si>
    <t>0.22594249797317217</t>
  </si>
  <si>
    <t>praecipuas</t>
  </si>
  <si>
    <t>0.20271770946972362</t>
  </si>
  <si>
    <t>primus</t>
  </si>
  <si>
    <t>primis</t>
  </si>
  <si>
    <t>0.26203907710757024</t>
  </si>
  <si>
    <t>celsus</t>
  </si>
  <si>
    <t>celsa</t>
  </si>
  <si>
    <t>0.21827180433137464</t>
  </si>
  <si>
    <t>celsae</t>
  </si>
  <si>
    <t>0.18623760326488598</t>
  </si>
  <si>
    <t>celso</t>
  </si>
  <si>
    <t>0.24007353028231712</t>
  </si>
  <si>
    <t>celsum</t>
  </si>
  <si>
    <t>0.24504228071732956</t>
  </si>
  <si>
    <t>celsos</t>
  </si>
  <si>
    <t>0.1813232516065056</t>
  </si>
  <si>
    <t>0.22948797031833568</t>
  </si>
  <si>
    <t>celsi</t>
  </si>
  <si>
    <t>0.21897047699474897</t>
  </si>
  <si>
    <t>celsior</t>
  </si>
  <si>
    <t>0.2089501929095411</t>
  </si>
  <si>
    <t>celsam</t>
  </si>
  <si>
    <t>0.16128899352719087</t>
  </si>
  <si>
    <t>celsis</t>
  </si>
  <si>
    <t>0.17127339933723149</t>
  </si>
  <si>
    <t>celsas</t>
  </si>
  <si>
    <t>0.15295576798288446</t>
  </si>
  <si>
    <t>facundus</t>
  </si>
  <si>
    <t>facunda</t>
  </si>
  <si>
    <t>0.1865635439346397</t>
  </si>
  <si>
    <t>0.17141791979471843</t>
  </si>
  <si>
    <t>facundos</t>
  </si>
  <si>
    <t>0.15262446138593885</t>
  </si>
  <si>
    <t>facundum</t>
  </si>
  <si>
    <t>0.18915243272657517</t>
  </si>
  <si>
    <t>facundi</t>
  </si>
  <si>
    <t>0.23371866642625505</t>
  </si>
  <si>
    <t>facundo</t>
  </si>
  <si>
    <t>0.20095178484916687</t>
  </si>
  <si>
    <t>facunde</t>
  </si>
  <si>
    <t>0.07067970434824626</t>
  </si>
  <si>
    <t>facundae</t>
  </si>
  <si>
    <t>0.1638555418361317</t>
  </si>
  <si>
    <t>facundis</t>
  </si>
  <si>
    <t>0.1953560776180691</t>
  </si>
  <si>
    <t>facundam</t>
  </si>
  <si>
    <t>0.1368411064147949</t>
  </si>
  <si>
    <t>mortuus</t>
  </si>
  <si>
    <t>mortuis</t>
  </si>
  <si>
    <t>0.31115634154436256</t>
  </si>
  <si>
    <t>mortuum</t>
  </si>
  <si>
    <t>0.2625731784622269</t>
  </si>
  <si>
    <t>mortuorum</t>
  </si>
  <si>
    <t>0.23863005110198046</t>
  </si>
  <si>
    <t>mortui</t>
  </si>
  <si>
    <t>0.29289595616499914</t>
  </si>
  <si>
    <t>0.26974640965629393</t>
  </si>
  <si>
    <t>mortuo</t>
  </si>
  <si>
    <t>0.257966044396849</t>
  </si>
  <si>
    <t>mortuos</t>
  </si>
  <si>
    <t>0.2826930348359184</t>
  </si>
  <si>
    <t>mortuam</t>
  </si>
  <si>
    <t>0.16070943890195905</t>
  </si>
  <si>
    <t>mortuae</t>
  </si>
  <si>
    <t>0.23525331760274953</t>
  </si>
  <si>
    <t>mundus</t>
  </si>
  <si>
    <t>mundam</t>
  </si>
  <si>
    <t>0.3101859029411598</t>
  </si>
  <si>
    <t>mundum</t>
  </si>
  <si>
    <t>0.3348667608364263</t>
  </si>
  <si>
    <t>munde</t>
  </si>
  <si>
    <t>0.22420932935631793</t>
  </si>
  <si>
    <t>munda</t>
  </si>
  <si>
    <t>0.3403026441341904</t>
  </si>
  <si>
    <t>mundos</t>
  </si>
  <si>
    <t>0.2682400294712612</t>
  </si>
  <si>
    <t>mundis</t>
  </si>
  <si>
    <t>0.27446583039170014</t>
  </si>
  <si>
    <t>mundorum</t>
  </si>
  <si>
    <t>0.24436092376708984</t>
  </si>
  <si>
    <t>mundo</t>
  </si>
  <si>
    <t>0.3463934460580181</t>
  </si>
  <si>
    <t>laetus</t>
  </si>
  <si>
    <t>laetam</t>
  </si>
  <si>
    <t>0.19607076314195027</t>
  </si>
  <si>
    <t>laeti</t>
  </si>
  <si>
    <t>0.21114010949374956</t>
  </si>
  <si>
    <t>laetum</t>
  </si>
  <si>
    <t>0.22304043946532862</t>
  </si>
  <si>
    <t>0.2310804660155809</t>
  </si>
  <si>
    <t>laeta</t>
  </si>
  <si>
    <t>0.2777877951207779</t>
  </si>
  <si>
    <t>laetae</t>
  </si>
  <si>
    <t>0.2305942457549426</t>
  </si>
  <si>
    <t>laeto</t>
  </si>
  <si>
    <t>0.18480033921432965</t>
  </si>
  <si>
    <t>laetos</t>
  </si>
  <si>
    <t>0.20774932668990448</t>
  </si>
  <si>
    <t>laetas</t>
  </si>
  <si>
    <t>0.19267824533823374</t>
  </si>
  <si>
    <t>laetis</t>
  </si>
  <si>
    <t>0.20604558994895533</t>
  </si>
  <si>
    <t>laetarum</t>
  </si>
  <si>
    <t>0.14845256010691324</t>
  </si>
  <si>
    <t>laetorum</t>
  </si>
  <si>
    <t>0.17801596058739555</t>
  </si>
  <si>
    <t>laete</t>
  </si>
  <si>
    <t>0.19549190998077393</t>
  </si>
  <si>
    <t>niueus</t>
  </si>
  <si>
    <t>niueo</t>
  </si>
  <si>
    <t>0.1502743480785473</t>
  </si>
  <si>
    <t>niuea</t>
  </si>
  <si>
    <t>0.17366106932777226</t>
  </si>
  <si>
    <t>niueae</t>
  </si>
  <si>
    <t>0.17896575927734376</t>
  </si>
  <si>
    <t>niuei</t>
  </si>
  <si>
    <t>0.15477846786238436</t>
  </si>
  <si>
    <t>niueis</t>
  </si>
  <si>
    <t>0.1491664539683949</t>
  </si>
  <si>
    <t>niueos</t>
  </si>
  <si>
    <t>0.15606121487087674</t>
  </si>
  <si>
    <t>niueum</t>
  </si>
  <si>
    <t>0.16665358770461308</t>
  </si>
  <si>
    <t>0.176040775173313</t>
  </si>
  <si>
    <t>niueam</t>
  </si>
  <si>
    <t>0.15590846480954673</t>
  </si>
  <si>
    <t>niueas</t>
  </si>
  <si>
    <t>0.18169840987847777</t>
  </si>
  <si>
    <t>inutilis</t>
  </si>
  <si>
    <t>inutilem</t>
  </si>
  <si>
    <t>0.2395289784906473</t>
  </si>
  <si>
    <t>inutile</t>
  </si>
  <si>
    <t>0.20407085866993735</t>
  </si>
  <si>
    <t>inutilia</t>
  </si>
  <si>
    <t>0.19975961239156223</t>
  </si>
  <si>
    <t>inutiles</t>
  </si>
  <si>
    <t>0.2572033165744617</t>
  </si>
  <si>
    <t>0.24093778331401225</t>
  </si>
  <si>
    <t>inutili</t>
  </si>
  <si>
    <t>0.2013805871722342</t>
  </si>
  <si>
    <t>inutilibus</t>
  </si>
  <si>
    <t>0.21515753004286026</t>
  </si>
  <si>
    <t>inutilium</t>
  </si>
  <si>
    <t>0.16678382538177156</t>
  </si>
  <si>
    <t>immanis</t>
  </si>
  <si>
    <t>0.23207320377199794</t>
  </si>
  <si>
    <t>immania</t>
  </si>
  <si>
    <t>0.20842531848867596</t>
  </si>
  <si>
    <t>immane</t>
  </si>
  <si>
    <t>0.20757083874286322</t>
  </si>
  <si>
    <t>amplus</t>
  </si>
  <si>
    <t>amplo</t>
  </si>
  <si>
    <t>0.16150774530401812</t>
  </si>
  <si>
    <t>amplam</t>
  </si>
  <si>
    <t>0.17297998219233415</t>
  </si>
  <si>
    <t>amplius</t>
  </si>
  <si>
    <t>0.3057972608753859</t>
  </si>
  <si>
    <t>amplum</t>
  </si>
  <si>
    <t>0.18042794981999183</t>
  </si>
  <si>
    <t>ampla</t>
  </si>
  <si>
    <t>0.20048944409062286</t>
  </si>
  <si>
    <t>amplior</t>
  </si>
  <si>
    <t>0.2071008067533475</t>
  </si>
  <si>
    <t>amplas</t>
  </si>
  <si>
    <t>0.16514600858066028</t>
  </si>
  <si>
    <t>amplae</t>
  </si>
  <si>
    <t>0.20558975555084563</t>
  </si>
  <si>
    <t>amplissime</t>
  </si>
  <si>
    <t>0.22057543172464741</t>
  </si>
  <si>
    <t>amplis</t>
  </si>
  <si>
    <t>0.1637936528523763</t>
  </si>
  <si>
    <t>ample</t>
  </si>
  <si>
    <t>0.19960081577301025</t>
  </si>
  <si>
    <t>amplissimus</t>
  </si>
  <si>
    <t>0.19136510213216146</t>
  </si>
  <si>
    <t>amicus</t>
  </si>
  <si>
    <t>amica</t>
  </si>
  <si>
    <t>0.3159315552243044</t>
  </si>
  <si>
    <t>amici</t>
  </si>
  <si>
    <t>0.18910178752860637</t>
  </si>
  <si>
    <t>amico</t>
  </si>
  <si>
    <t>0.1939569091796875</t>
  </si>
  <si>
    <t>0.2493915799297864</t>
  </si>
  <si>
    <t>amicior</t>
  </si>
  <si>
    <t>0.18761785039098272</t>
  </si>
  <si>
    <t>amicorum</t>
  </si>
  <si>
    <t>0.192346073332287</t>
  </si>
  <si>
    <t>amicam</t>
  </si>
  <si>
    <t>0.2238030498216876</t>
  </si>
  <si>
    <t>amicissime</t>
  </si>
  <si>
    <t>0.11785825093587239</t>
  </si>
  <si>
    <t>amicius</t>
  </si>
  <si>
    <t>0.12401613593101501</t>
  </si>
  <si>
    <t>amicum</t>
  </si>
  <si>
    <t>0.26050234062727107</t>
  </si>
  <si>
    <t>amicos</t>
  </si>
  <si>
    <t>0.2591736316680908</t>
  </si>
  <si>
    <t>amicas</t>
  </si>
  <si>
    <t>0.21742461277888372</t>
  </si>
  <si>
    <t>amice</t>
  </si>
  <si>
    <t>0.16847451527913412</t>
  </si>
  <si>
    <t>amicae</t>
  </si>
  <si>
    <t>0.2483070113442161</t>
  </si>
  <si>
    <t>rusticus</t>
  </si>
  <si>
    <t>rustice</t>
  </si>
  <si>
    <t>0.20716433091597122</t>
  </si>
  <si>
    <t>rustico</t>
  </si>
  <si>
    <t>0.25402485152009496</t>
  </si>
  <si>
    <t>0.22274770339330038</t>
  </si>
  <si>
    <t>rusticis</t>
  </si>
  <si>
    <t>0.2026378705656868</t>
  </si>
  <si>
    <t>rusticae</t>
  </si>
  <si>
    <t>0.1994732175554548</t>
  </si>
  <si>
    <t>rusticos</t>
  </si>
  <si>
    <t>0.18141412115716316</t>
  </si>
  <si>
    <t>rusticum</t>
  </si>
  <si>
    <t>0.251909203397899</t>
  </si>
  <si>
    <t>rusticas</t>
  </si>
  <si>
    <t>0.17840566237767538</t>
  </si>
  <si>
    <t>rustici</t>
  </si>
  <si>
    <t>0.27692329296167345</t>
  </si>
  <si>
    <t>rusticam</t>
  </si>
  <si>
    <t>0.17438522338867188</t>
  </si>
  <si>
    <t>rustica</t>
  </si>
  <si>
    <t>0.26257752453677125</t>
  </si>
  <si>
    <t>rusticarum</t>
  </si>
  <si>
    <t>0.1903368071013806</t>
  </si>
  <si>
    <t>rusticorum</t>
  </si>
  <si>
    <t>0.18089480516387196</t>
  </si>
  <si>
    <t>aptus</t>
  </si>
  <si>
    <t>aptam</t>
  </si>
  <si>
    <t>0.17422849054205908</t>
  </si>
  <si>
    <t>apta</t>
  </si>
  <si>
    <t>0.2740086747401718</t>
  </si>
  <si>
    <t>aptum</t>
  </si>
  <si>
    <t>0.2419717147211323</t>
  </si>
  <si>
    <t>aptior</t>
  </si>
  <si>
    <t>0.19055926983173077</t>
  </si>
  <si>
    <t>aptius</t>
  </si>
  <si>
    <t>0.21967832219351927</t>
  </si>
  <si>
    <t>0.21348284701317985</t>
  </si>
  <si>
    <t>apto</t>
  </si>
  <si>
    <t>0.20388573179853722</t>
  </si>
  <si>
    <t>apti</t>
  </si>
  <si>
    <t>0.17175088145516135</t>
  </si>
  <si>
    <t>aptae</t>
  </si>
  <si>
    <t>0.18021371629503039</t>
  </si>
  <si>
    <t>aptiores</t>
  </si>
  <si>
    <t>0.18331307305230035</t>
  </si>
  <si>
    <t>aptissime</t>
  </si>
  <si>
    <t>0.17282992142897385</t>
  </si>
  <si>
    <t>aptiore</t>
  </si>
  <si>
    <t>0.15563639998435974</t>
  </si>
  <si>
    <t>aptas</t>
  </si>
  <si>
    <t>0.24638694524765015</t>
  </si>
  <si>
    <t>ludicrus</t>
  </si>
  <si>
    <t>ludicros</t>
  </si>
  <si>
    <t>0.148771733045578</t>
  </si>
  <si>
    <t>ludicro</t>
  </si>
  <si>
    <t>0.16907499998043746</t>
  </si>
  <si>
    <t>ludicrum</t>
  </si>
  <si>
    <t>0.16652552286783853</t>
  </si>
  <si>
    <t>ludicra</t>
  </si>
  <si>
    <t>0.17108573091947116</t>
  </si>
  <si>
    <t>ludicre</t>
  </si>
  <si>
    <t>0.14006004163197108</t>
  </si>
  <si>
    <t>ludicris</t>
  </si>
  <si>
    <t>0.14334975841433503</t>
  </si>
  <si>
    <t>ludicras</t>
  </si>
  <si>
    <t>0.1402106004602769</t>
  </si>
  <si>
    <t>ludicrae</t>
  </si>
  <si>
    <t>0.1475234031677246</t>
  </si>
  <si>
    <t>ludicram</t>
  </si>
  <si>
    <t>0.12978222966194153</t>
  </si>
  <si>
    <t>ludicri</t>
  </si>
  <si>
    <t>0.13016132513682047</t>
  </si>
  <si>
    <t>innumerus</t>
  </si>
  <si>
    <t>innumeris</t>
  </si>
  <si>
    <t>0.21447787258794399</t>
  </si>
  <si>
    <t>innumera</t>
  </si>
  <si>
    <t>0.19237444196428571</t>
  </si>
  <si>
    <t>innumeri</t>
  </si>
  <si>
    <t>0.21958028405840588</t>
  </si>
  <si>
    <t>innumeras</t>
  </si>
  <si>
    <t>0.19340377004523027</t>
  </si>
  <si>
    <t>innumerae</t>
  </si>
  <si>
    <t>0.21385976630604722</t>
  </si>
  <si>
    <t>innumeros</t>
  </si>
  <si>
    <t>0.20619750723828933</t>
  </si>
  <si>
    <t>innumero</t>
  </si>
  <si>
    <t>0.19780154804607014</t>
  </si>
  <si>
    <t>innumerum</t>
  </si>
  <si>
    <t>0.21141515837775338</t>
  </si>
  <si>
    <t>innumerarum</t>
  </si>
  <si>
    <t>0.16387492418289185</t>
  </si>
  <si>
    <t>innumeram</t>
  </si>
  <si>
    <t>0.16501588641472584</t>
  </si>
  <si>
    <t>lasciuus</t>
  </si>
  <si>
    <t>lasciue</t>
  </si>
  <si>
    <t>0.22515460901093065</t>
  </si>
  <si>
    <t>0.1916456610206666</t>
  </si>
  <si>
    <t>lasciuum</t>
  </si>
  <si>
    <t>0.17382626124790737</t>
  </si>
  <si>
    <t>lasciua</t>
  </si>
  <si>
    <t>0.18331446576474317</t>
  </si>
  <si>
    <t>lasciuae</t>
  </si>
  <si>
    <t>0.1764636290700812</t>
  </si>
  <si>
    <t>lasciuos</t>
  </si>
  <si>
    <t>0.17577797174453735</t>
  </si>
  <si>
    <t>lasciui</t>
  </si>
  <si>
    <t>0.17901137994260205</t>
  </si>
  <si>
    <t>lasciuam</t>
  </si>
  <si>
    <t>0.16429860968338816</t>
  </si>
  <si>
    <t>lasciuis</t>
  </si>
  <si>
    <t>0.1864961412217882</t>
  </si>
  <si>
    <t>lasciuo</t>
  </si>
  <si>
    <t>0.15511336149992766</t>
  </si>
  <si>
    <t>serius</t>
  </si>
  <si>
    <t>serium</t>
  </si>
  <si>
    <t>0.21760537889268664</t>
  </si>
  <si>
    <t>serio</t>
  </si>
  <si>
    <t>0.19010694099195075</t>
  </si>
  <si>
    <t>serios</t>
  </si>
  <si>
    <t>0.24327160914738974</t>
  </si>
  <si>
    <t>serie</t>
  </si>
  <si>
    <t>0.23068831452226216</t>
  </si>
  <si>
    <t>seria</t>
  </si>
  <si>
    <t>0.22146079147918316</t>
  </si>
  <si>
    <t>seriis</t>
  </si>
  <si>
    <t>0.20895015329554462</t>
  </si>
  <si>
    <t>serias</t>
  </si>
  <si>
    <t>0.21714563369750978</t>
  </si>
  <si>
    <t>seriae</t>
  </si>
  <si>
    <t>0.2125761111577352</t>
  </si>
  <si>
    <t>seriam</t>
  </si>
  <si>
    <t>0.18410876819065639</t>
  </si>
  <si>
    <t>stoicus</t>
  </si>
  <si>
    <t>stoicae</t>
  </si>
  <si>
    <t>0.1173247597434304</t>
  </si>
  <si>
    <t>stoici</t>
  </si>
  <si>
    <t>0.15811871467752658</t>
  </si>
  <si>
    <t>stoico</t>
  </si>
  <si>
    <t>0.1681907441880968</t>
  </si>
  <si>
    <t>stoicos</t>
  </si>
  <si>
    <t>0.1400308901254202</t>
  </si>
  <si>
    <t>stoicorum</t>
  </si>
  <si>
    <t>0.14053625539571296</t>
  </si>
  <si>
    <t>0.14418643490298763</t>
  </si>
  <si>
    <t>stoica</t>
  </si>
  <si>
    <t>0.1469651222229004</t>
  </si>
  <si>
    <t>stoicis</t>
  </si>
  <si>
    <t>0.13638699731490608</t>
  </si>
  <si>
    <t>stoicum</t>
  </si>
  <si>
    <t>0.14414169170238353</t>
  </si>
  <si>
    <t>stoice</t>
  </si>
  <si>
    <t>0.1590566486120224</t>
  </si>
  <si>
    <t>stoicam</t>
  </si>
  <si>
    <t>0.13395756483078003</t>
  </si>
  <si>
    <t>saluus</t>
  </si>
  <si>
    <t>salua</t>
  </si>
  <si>
    <t>0.2771880420100996</t>
  </si>
  <si>
    <t>saluae</t>
  </si>
  <si>
    <t>0.20939988356370193</t>
  </si>
  <si>
    <t>salui</t>
  </si>
  <si>
    <t>0.2220055315612685</t>
  </si>
  <si>
    <t>saluum</t>
  </si>
  <si>
    <t>0.24776046270209554</t>
  </si>
  <si>
    <t>saluam</t>
  </si>
  <si>
    <t>0.22482154482886904</t>
  </si>
  <si>
    <t>saluis</t>
  </si>
  <si>
    <t>0.2585670667878647</t>
  </si>
  <si>
    <t>0.21433408240186408</t>
  </si>
  <si>
    <t>saluo</t>
  </si>
  <si>
    <t>0.24988588265733358</t>
  </si>
  <si>
    <t>saluos</t>
  </si>
  <si>
    <t>0.25063802260834916</t>
  </si>
  <si>
    <t>saluas</t>
  </si>
  <si>
    <t>0.268011191641221</t>
  </si>
  <si>
    <t>salue</t>
  </si>
  <si>
    <t>0.12307018041610718</t>
  </si>
  <si>
    <t>uernus</t>
  </si>
  <si>
    <t>uerno</t>
  </si>
  <si>
    <t>0.15469037475408046</t>
  </si>
  <si>
    <t>uernum</t>
  </si>
  <si>
    <t>0.16775047879259125</t>
  </si>
  <si>
    <t>uerna</t>
  </si>
  <si>
    <t>0.23734416224860613</t>
  </si>
  <si>
    <t>uernis</t>
  </si>
  <si>
    <t>0.15601036685636674</t>
  </si>
  <si>
    <t>uerni</t>
  </si>
  <si>
    <t>0.16963760166952055</t>
  </si>
  <si>
    <t>uernae</t>
  </si>
  <si>
    <t>0.25386905670166016</t>
  </si>
  <si>
    <t>uernas</t>
  </si>
  <si>
    <t>0.2439101423536028</t>
  </si>
  <si>
    <t>0.19591493606567384</t>
  </si>
  <si>
    <t>uernam</t>
  </si>
  <si>
    <t>0.21237595876057944</t>
  </si>
  <si>
    <t>uernos</t>
  </si>
  <si>
    <t>0.18482234080632529</t>
  </si>
  <si>
    <t>purpureus</t>
  </si>
  <si>
    <t>purpurei</t>
  </si>
  <si>
    <t>0.17417253766741073</t>
  </si>
  <si>
    <t>purpureas</t>
  </si>
  <si>
    <t>0.18756677839491104</t>
  </si>
  <si>
    <t>purpureis</t>
  </si>
  <si>
    <t>0.1883314884070194</t>
  </si>
  <si>
    <t>purpureo</t>
  </si>
  <si>
    <t>0.17418626469725643</t>
  </si>
  <si>
    <t>purpurea</t>
  </si>
  <si>
    <t>0.18967369119957012</t>
  </si>
  <si>
    <t>purpureum</t>
  </si>
  <si>
    <t>0.19700251904483956</t>
  </si>
  <si>
    <t>purpureae</t>
  </si>
  <si>
    <t>0.18613553769660718</t>
  </si>
  <si>
    <t>0.20704050856370193</t>
  </si>
  <si>
    <t>purpuream</t>
  </si>
  <si>
    <t>0.17787833936286696</t>
  </si>
  <si>
    <t>purpureos</t>
  </si>
  <si>
    <t>0.18225045489449787</t>
  </si>
  <si>
    <t>improbus</t>
  </si>
  <si>
    <t>improbi</t>
  </si>
  <si>
    <t>0.20748635923433173</t>
  </si>
  <si>
    <t>improbe</t>
  </si>
  <si>
    <t>0.21946292880352042</t>
  </si>
  <si>
    <t>improba</t>
  </si>
  <si>
    <t>0.2061774778328308</t>
  </si>
  <si>
    <t>improbos</t>
  </si>
  <si>
    <t>0.18345143151661705</t>
  </si>
  <si>
    <t>0.222284145563817</t>
  </si>
  <si>
    <t>improbis</t>
  </si>
  <si>
    <t>0.18699958164446093</t>
  </si>
  <si>
    <t>improborum</t>
  </si>
  <si>
    <t>0.14391716392906578</t>
  </si>
  <si>
    <t>improbas</t>
  </si>
  <si>
    <t>0.24080714931735744</t>
  </si>
  <si>
    <t>improbo</t>
  </si>
  <si>
    <t>0.2048423227637705</t>
  </si>
  <si>
    <t>improbum</t>
  </si>
  <si>
    <t>0.21156110554716012</t>
  </si>
  <si>
    <t>improbae</t>
  </si>
  <si>
    <t>0.23529596226189725</t>
  </si>
  <si>
    <t>improbam</t>
  </si>
  <si>
    <t>0.2102499297170928</t>
  </si>
  <si>
    <t>agrestis</t>
  </si>
  <si>
    <t>0.22673825612403517</t>
  </si>
  <si>
    <t>agrestes</t>
  </si>
  <si>
    <t>0.22531132400035858</t>
  </si>
  <si>
    <t>agrestia</t>
  </si>
  <si>
    <t>0.16885870695114136</t>
  </si>
  <si>
    <t>agresti</t>
  </si>
  <si>
    <t>0.19475995815866362</t>
  </si>
  <si>
    <t>agrestem</t>
  </si>
  <si>
    <t>0.2037306698885831</t>
  </si>
  <si>
    <t>agrestium</t>
  </si>
  <si>
    <t>0.19338975633893693</t>
  </si>
  <si>
    <t>agrestibus</t>
  </si>
  <si>
    <t>0.22417419799073726</t>
  </si>
  <si>
    <t>agreste</t>
  </si>
  <si>
    <t>0.15591535260600428</t>
  </si>
  <si>
    <t>castus</t>
  </si>
  <si>
    <t>castum</t>
  </si>
  <si>
    <t>0.22181941763723195</t>
  </si>
  <si>
    <t>casti</t>
  </si>
  <si>
    <t>0.24507690598759954</t>
  </si>
  <si>
    <t>0.2600696130509367</t>
  </si>
  <si>
    <t>caste</t>
  </si>
  <si>
    <t>0.1905456573244125</t>
  </si>
  <si>
    <t>casto</t>
  </si>
  <si>
    <t>0.21576226275900137</t>
  </si>
  <si>
    <t>castius</t>
  </si>
  <si>
    <t>0.1546194420920478</t>
  </si>
  <si>
    <t>castis</t>
  </si>
  <si>
    <t>0.2229059297744542</t>
  </si>
  <si>
    <t>casta</t>
  </si>
  <si>
    <t>0.2288697250246063</t>
  </si>
  <si>
    <t>castos</t>
  </si>
  <si>
    <t>0.23429154105808425</t>
  </si>
  <si>
    <t>pius</t>
  </si>
  <si>
    <t>pium</t>
  </si>
  <si>
    <t>0.2818309308577358</t>
  </si>
  <si>
    <t>piam</t>
  </si>
  <si>
    <t>0.2536830563517012</t>
  </si>
  <si>
    <t>piis</t>
  </si>
  <si>
    <t>0.2447466747934761</t>
  </si>
  <si>
    <t>0.27930851042678834</t>
  </si>
  <si>
    <t>piae</t>
  </si>
  <si>
    <t>0.2822314605508805</t>
  </si>
  <si>
    <t>pio</t>
  </si>
  <si>
    <t>0.2786244513392646</t>
  </si>
  <si>
    <t>pios</t>
  </si>
  <si>
    <t>0.24858376277932617</t>
  </si>
  <si>
    <t>pia</t>
  </si>
  <si>
    <t>0.27656532794468563</t>
  </si>
  <si>
    <t>piissime</t>
  </si>
  <si>
    <t>0.10612574418385824</t>
  </si>
  <si>
    <t>pias</t>
  </si>
  <si>
    <t>0.20838775438384813</t>
  </si>
  <si>
    <t>piissimo</t>
  </si>
  <si>
    <t>0.2385408026147559</t>
  </si>
  <si>
    <t>pudicus</t>
  </si>
  <si>
    <t>0.21893668943835842</t>
  </si>
  <si>
    <t>pudica</t>
  </si>
  <si>
    <t>0.22440902046535327</t>
  </si>
  <si>
    <t>pudicam</t>
  </si>
  <si>
    <t>0.19536628680806048</t>
  </si>
  <si>
    <t>pudicae</t>
  </si>
  <si>
    <t>0.20792782892946338</t>
  </si>
  <si>
    <t>pudice</t>
  </si>
  <si>
    <t>0.18572599925692118</t>
  </si>
  <si>
    <t>pudici</t>
  </si>
  <si>
    <t>0.25519719498880794</t>
  </si>
  <si>
    <t>pudicarum</t>
  </si>
  <si>
    <t>0.15329580505688986</t>
  </si>
  <si>
    <t>pudicis</t>
  </si>
  <si>
    <t>0.2331684112548828</t>
  </si>
  <si>
    <t>pudicos</t>
  </si>
  <si>
    <t>0.2525400149276833</t>
  </si>
  <si>
    <t>pudicum</t>
  </si>
  <si>
    <t>0.22065261432102748</t>
  </si>
  <si>
    <t>pudico</t>
  </si>
  <si>
    <t>0.22317447969990392</t>
  </si>
  <si>
    <t>pudicas</t>
  </si>
  <si>
    <t>0.25434408689800064</t>
  </si>
  <si>
    <t>diuus</t>
  </si>
  <si>
    <t>diui</t>
  </si>
  <si>
    <t>0.20930956008509202</t>
  </si>
  <si>
    <t>0.2021224001620678</t>
  </si>
  <si>
    <t>diuorum</t>
  </si>
  <si>
    <t>0.20695006902316748</t>
  </si>
  <si>
    <t>diuum</t>
  </si>
  <si>
    <t>0.27420038764059845</t>
  </si>
  <si>
    <t>diuo</t>
  </si>
  <si>
    <t>0.24030325104853364</t>
  </si>
  <si>
    <t>diua</t>
  </si>
  <si>
    <t>0.2525446170221561</t>
  </si>
  <si>
    <t>diuae</t>
  </si>
  <si>
    <t>0.2931761123809308</t>
  </si>
  <si>
    <t>diuis</t>
  </si>
  <si>
    <t>0.22711128542274783</t>
  </si>
  <si>
    <t>diuos</t>
  </si>
  <si>
    <t>0.2213200330734253</t>
  </si>
  <si>
    <t>diuam</t>
  </si>
  <si>
    <t>0.26522159576416016</t>
  </si>
  <si>
    <t>diuas</t>
  </si>
  <si>
    <t>0.26099446415901184</t>
  </si>
  <si>
    <t>diuinus</t>
  </si>
  <si>
    <t>diuina</t>
  </si>
  <si>
    <t>0.22360601125997276</t>
  </si>
  <si>
    <t>diuini</t>
  </si>
  <si>
    <t>0.18937162052442055</t>
  </si>
  <si>
    <t>diuinas</t>
  </si>
  <si>
    <t>0.2132633678692503</t>
  </si>
  <si>
    <t>diuinum</t>
  </si>
  <si>
    <t>0.21013964393613718</t>
  </si>
  <si>
    <t>diuinis</t>
  </si>
  <si>
    <t>0.21485913481482</t>
  </si>
  <si>
    <t>diuino</t>
  </si>
  <si>
    <t>0.1832344967410848</t>
  </si>
  <si>
    <t>diuinam</t>
  </si>
  <si>
    <t>0.2275399933396561</t>
  </si>
  <si>
    <t>diuinae</t>
  </si>
  <si>
    <t>0.2014622879985111</t>
  </si>
  <si>
    <t>0.18200881931655977</t>
  </si>
  <si>
    <t>diuinos</t>
  </si>
  <si>
    <t>0.17163031171323143</t>
  </si>
  <si>
    <t>0.20754541477686922</t>
  </si>
  <si>
    <t>diuinarum</t>
  </si>
  <si>
    <t>0.1796215926614659</t>
  </si>
  <si>
    <t>diuinorum</t>
  </si>
  <si>
    <t>0.17507632871846174</t>
  </si>
  <si>
    <t>ignarus</t>
  </si>
  <si>
    <t>ignara</t>
  </si>
  <si>
    <t>0.1950228059403054</t>
  </si>
  <si>
    <t>0.23165777609767024</t>
  </si>
  <si>
    <t>ignaro</t>
  </si>
  <si>
    <t>0.2394610341389974</t>
  </si>
  <si>
    <t>ignari</t>
  </si>
  <si>
    <t>0.19956825795469754</t>
  </si>
  <si>
    <t>ignarae</t>
  </si>
  <si>
    <t>0.20851540565490723</t>
  </si>
  <si>
    <t>ignarum</t>
  </si>
  <si>
    <t>0.20829354170429915</t>
  </si>
  <si>
    <t>ignaris</t>
  </si>
  <si>
    <t>0.21561158290356072</t>
  </si>
  <si>
    <t>ignaros</t>
  </si>
  <si>
    <t>0.2030495716812083</t>
  </si>
  <si>
    <t>ignaras</t>
  </si>
  <si>
    <t>0.23703426122665405</t>
  </si>
  <si>
    <t>ignare</t>
  </si>
  <si>
    <t>0.21673429012298584</t>
  </si>
  <si>
    <t>ignaram</t>
  </si>
  <si>
    <t>0.18085567474365236</t>
  </si>
  <si>
    <t>profanus</t>
  </si>
  <si>
    <t>profanis</t>
  </si>
  <si>
    <t>0.24049415638638422</t>
  </si>
  <si>
    <t>0.24021954908438609</t>
  </si>
  <si>
    <t>profanos</t>
  </si>
  <si>
    <t>0.2402540972443665</t>
  </si>
  <si>
    <t>profana</t>
  </si>
  <si>
    <t>0.24068023368201447</t>
  </si>
  <si>
    <t>profano</t>
  </si>
  <si>
    <t>0.24148543163012431</t>
  </si>
  <si>
    <t>profani</t>
  </si>
  <si>
    <t>0.23330019481146513</t>
  </si>
  <si>
    <t>profanorum</t>
  </si>
  <si>
    <t>0.19132642153292725</t>
  </si>
  <si>
    <t>profanum</t>
  </si>
  <si>
    <t>0.26102422577103757</t>
  </si>
  <si>
    <t>profanarum</t>
  </si>
  <si>
    <t>0.1608169972896576</t>
  </si>
  <si>
    <t>profanas</t>
  </si>
  <si>
    <t>0.32833170336346296</t>
  </si>
  <si>
    <t>profanae</t>
  </si>
  <si>
    <t>0.28669523309778283</t>
  </si>
  <si>
    <t>incognitus</t>
  </si>
  <si>
    <t>incognita</t>
  </si>
  <si>
    <t>0.22968443760888502</t>
  </si>
  <si>
    <t>incognitum</t>
  </si>
  <si>
    <t>0.21243295044912913</t>
  </si>
  <si>
    <t>0.2100130130083133</t>
  </si>
  <si>
    <t>incognitas</t>
  </si>
  <si>
    <t>0.1790057146990741</t>
  </si>
  <si>
    <t>incognitae</t>
  </si>
  <si>
    <t>0.20876312255859375</t>
  </si>
  <si>
    <t>incognitarum</t>
  </si>
  <si>
    <t>0.11008308615003314</t>
  </si>
  <si>
    <t>incognitis</t>
  </si>
  <si>
    <t>0.2021421099465991</t>
  </si>
  <si>
    <t>incogniti</t>
  </si>
  <si>
    <t>0.23922862776790757</t>
  </si>
  <si>
    <t>incognito</t>
  </si>
  <si>
    <t>0.21123471102871738</t>
  </si>
  <si>
    <t>incognitam</t>
  </si>
  <si>
    <t>0.17862158212048268</t>
  </si>
  <si>
    <t>incognite</t>
  </si>
  <si>
    <t>0.3075398868984646</t>
  </si>
  <si>
    <t>incognitos</t>
  </si>
  <si>
    <t>0.21080855248679578</t>
  </si>
  <si>
    <t>geminus</t>
  </si>
  <si>
    <t>geminam</t>
  </si>
  <si>
    <t>0.19081095377604165</t>
  </si>
  <si>
    <t>gemino</t>
  </si>
  <si>
    <t>0.19355806097379394</t>
  </si>
  <si>
    <t>geminae</t>
  </si>
  <si>
    <t>0.2310018203572891</t>
  </si>
  <si>
    <t>gemina</t>
  </si>
  <si>
    <t>0.20511167303360578</t>
  </si>
  <si>
    <t>geminos</t>
  </si>
  <si>
    <t>0.19570522649360894</t>
  </si>
  <si>
    <t>gemini</t>
  </si>
  <si>
    <t>0.22680526411714536</t>
  </si>
  <si>
    <t>geminis</t>
  </si>
  <si>
    <t>0.208230283337884</t>
  </si>
  <si>
    <t>geminorum</t>
  </si>
  <si>
    <t>0.1964660202247509</t>
  </si>
  <si>
    <t>geminum</t>
  </si>
  <si>
    <t>0.2079292040192679</t>
  </si>
  <si>
    <t>0.2091770805746822</t>
  </si>
  <si>
    <t>geminas</t>
  </si>
  <si>
    <t>0.18807566893470398</t>
  </si>
  <si>
    <t>immodicus</t>
  </si>
  <si>
    <t>immodica</t>
  </si>
  <si>
    <t>0.1834226049558081</t>
  </si>
  <si>
    <t>0.16216915256374484</t>
  </si>
  <si>
    <t>immodice</t>
  </si>
  <si>
    <t>0.14358499315049914</t>
  </si>
  <si>
    <t>immodicis</t>
  </si>
  <si>
    <t>0.1486837633194462</t>
  </si>
  <si>
    <t>immodicae</t>
  </si>
  <si>
    <t>0.1573276932621415</t>
  </si>
  <si>
    <t>immodico</t>
  </si>
  <si>
    <t>0.14640326499938966</t>
  </si>
  <si>
    <t>immodicas</t>
  </si>
  <si>
    <t>0.1352039064679827</t>
  </si>
  <si>
    <t>immodicos</t>
  </si>
  <si>
    <t>0.1312295397122701</t>
  </si>
  <si>
    <t>immodicum</t>
  </si>
  <si>
    <t>0.1837219964890253</t>
  </si>
  <si>
    <t>immodicam</t>
  </si>
  <si>
    <t>0.14288556575775146</t>
  </si>
  <si>
    <t>immodici</t>
  </si>
  <si>
    <t>0.17978318114029734</t>
  </si>
  <si>
    <t>praeditus</t>
  </si>
  <si>
    <t>praeditam</t>
  </si>
  <si>
    <t>0.1696957049726629</t>
  </si>
  <si>
    <t>praediti</t>
  </si>
  <si>
    <t>0.14758228443287036</t>
  </si>
  <si>
    <t>0.15359689364816317</t>
  </si>
  <si>
    <t>praedita</t>
  </si>
  <si>
    <t>0.1967925298643194</t>
  </si>
  <si>
    <t>praeditum</t>
  </si>
  <si>
    <t>0.14580532212885153</t>
  </si>
  <si>
    <t>praeditis</t>
  </si>
  <si>
    <t>0.15294498592228084</t>
  </si>
  <si>
    <t>praeditos</t>
  </si>
  <si>
    <t>0.1429587757520083</t>
  </si>
  <si>
    <t>praedito</t>
  </si>
  <si>
    <t>0.16257505416870116</t>
  </si>
  <si>
    <t>praeditas</t>
  </si>
  <si>
    <t>0.14834502008226183</t>
  </si>
  <si>
    <t>optimas</t>
  </si>
  <si>
    <t>optimati</t>
  </si>
  <si>
    <t>0.25713735818862915</t>
  </si>
  <si>
    <t>optimatibus</t>
  </si>
  <si>
    <t>0.19401442448895675</t>
  </si>
  <si>
    <t>0.17974807885274932</t>
  </si>
  <si>
    <t>optimatium</t>
  </si>
  <si>
    <t>0.1650853034777519</t>
  </si>
  <si>
    <t>optimates</t>
  </si>
  <si>
    <t>0.2111025070599553</t>
  </si>
  <si>
    <t>optimatis</t>
  </si>
  <si>
    <t>0.2890649636586507</t>
  </si>
  <si>
    <t>optimatem</t>
  </si>
  <si>
    <t>0.2261568069458008</t>
  </si>
  <si>
    <t>amoenus</t>
  </si>
  <si>
    <t>amoenum</t>
  </si>
  <si>
    <t>0.18127770959978273</t>
  </si>
  <si>
    <t>amoenis</t>
  </si>
  <si>
    <t>0.16294417608351935</t>
  </si>
  <si>
    <t>amoenas</t>
  </si>
  <si>
    <t>0.1593933254480362</t>
  </si>
  <si>
    <t>amoeni</t>
  </si>
  <si>
    <t>0.2006070597188456</t>
  </si>
  <si>
    <t>amoeno</t>
  </si>
  <si>
    <t>0.18661949246428733</t>
  </si>
  <si>
    <t>amoenius</t>
  </si>
  <si>
    <t>0.20150811970233917</t>
  </si>
  <si>
    <t>amoena</t>
  </si>
  <si>
    <t>0.19398732042430838</t>
  </si>
  <si>
    <t>decorus</t>
  </si>
  <si>
    <t>decora</t>
  </si>
  <si>
    <t>0.26195367201175296</t>
  </si>
  <si>
    <t>decoras</t>
  </si>
  <si>
    <t>0.23917968827064592</t>
  </si>
  <si>
    <t>decoro</t>
  </si>
  <si>
    <t>0.19383810537832755</t>
  </si>
  <si>
    <t>sincerus</t>
  </si>
  <si>
    <t>sinceram</t>
  </si>
  <si>
    <t>0.20076474673696126</t>
  </si>
  <si>
    <t>sincera</t>
  </si>
  <si>
    <t>0.20435409345880115</t>
  </si>
  <si>
    <t>sincero</t>
  </si>
  <si>
    <t>0.22872970710789323</t>
  </si>
  <si>
    <t>sincerae</t>
  </si>
  <si>
    <t>0.2054206751899186</t>
  </si>
  <si>
    <t>0.19230556408497967</t>
  </si>
  <si>
    <t>censorius</t>
  </si>
  <si>
    <t>censoria</t>
  </si>
  <si>
    <t>0.1686883353215527</t>
  </si>
  <si>
    <t>censorio</t>
  </si>
  <si>
    <t>0.22289496201735276</t>
  </si>
  <si>
    <t>censoriis</t>
  </si>
  <si>
    <t>0.2117199500401815</t>
  </si>
  <si>
    <t>censoriae</t>
  </si>
  <si>
    <t>0.17595096826553344</t>
  </si>
  <si>
    <t>0.17704424231943458</t>
  </si>
  <si>
    <t>censorii</t>
  </si>
  <si>
    <t>0.22385427301580255</t>
  </si>
  <si>
    <t>censorium</t>
  </si>
  <si>
    <t>0.2056221667631173</t>
  </si>
  <si>
    <t>censorias</t>
  </si>
  <si>
    <t>0.20456024010976157</t>
  </si>
  <si>
    <t>censoriam</t>
  </si>
  <si>
    <t>0.174701902601454</t>
  </si>
  <si>
    <t>praesens</t>
  </si>
  <si>
    <t>praesentibus</t>
  </si>
  <si>
    <t>0.2796470286585544</t>
  </si>
  <si>
    <t>praesentium</t>
  </si>
  <si>
    <t>0.30096638397246805</t>
  </si>
  <si>
    <t>0.3735842763187032</t>
  </si>
  <si>
    <t>praesenti</t>
  </si>
  <si>
    <t>0.32579565565546853</t>
  </si>
  <si>
    <t>praesentis</t>
  </si>
  <si>
    <t>0.3122762974955997</t>
  </si>
  <si>
    <t>praesentem</t>
  </si>
  <si>
    <t>0.3336635145280668</t>
  </si>
  <si>
    <t>praesentia</t>
  </si>
  <si>
    <t>0.32710805165025447</t>
  </si>
  <si>
    <t>praesentes</t>
  </si>
  <si>
    <t>0.2945767999116608</t>
  </si>
  <si>
    <t>praesente</t>
  </si>
  <si>
    <t>0.2741566203950569</t>
  </si>
  <si>
    <t>promptus</t>
  </si>
  <si>
    <t>promptam</t>
  </si>
  <si>
    <t>0.1881501212952629</t>
  </si>
  <si>
    <t>promptum</t>
  </si>
  <si>
    <t>0.23064879986927472</t>
  </si>
  <si>
    <t>0.19352963664276635</t>
  </si>
  <si>
    <t>prompto</t>
  </si>
  <si>
    <t>0.1997705007854261</t>
  </si>
  <si>
    <t>prompta</t>
  </si>
  <si>
    <t>0.21078484146683305</t>
  </si>
  <si>
    <t>promptius</t>
  </si>
  <si>
    <t>0.18108155099969162</t>
  </si>
  <si>
    <t>promptiore</t>
  </si>
  <si>
    <t>0.13699404092935416</t>
  </si>
  <si>
    <t>promptae</t>
  </si>
  <si>
    <t>0.17745311558246613</t>
  </si>
  <si>
    <t>laudabilis</t>
  </si>
  <si>
    <t>laudabile</t>
  </si>
  <si>
    <t>0.19079480316383227</t>
  </si>
  <si>
    <t>laudabilem</t>
  </si>
  <si>
    <t>0.2442746805897221</t>
  </si>
  <si>
    <t>laudabilia</t>
  </si>
  <si>
    <t>0.18135191285361213</t>
  </si>
  <si>
    <t>laudabiles</t>
  </si>
  <si>
    <t>0.22341617172978626</t>
  </si>
  <si>
    <t>0.23745901268115943</t>
  </si>
  <si>
    <t>laudabili</t>
  </si>
  <si>
    <t>0.17499236576140872</t>
  </si>
  <si>
    <t>mobilis</t>
  </si>
  <si>
    <t>0.22428489327476298</t>
  </si>
  <si>
    <t>mobili</t>
  </si>
  <si>
    <t>0.1920037735340207</t>
  </si>
  <si>
    <t>mobilia</t>
  </si>
  <si>
    <t>0.2079761238578805</t>
  </si>
  <si>
    <t>mobilius</t>
  </si>
  <si>
    <t>0.1691261132558187</t>
  </si>
  <si>
    <t>mobilibus</t>
  </si>
  <si>
    <t>0.25311344974779687</t>
  </si>
  <si>
    <t>mobile</t>
  </si>
  <si>
    <t>0.20674167149026731</t>
  </si>
  <si>
    <t>dissimilis</t>
  </si>
  <si>
    <t>dissimile</t>
  </si>
  <si>
    <t>0.18730873725208474</t>
  </si>
  <si>
    <t>dissimili</t>
  </si>
  <si>
    <t>0.16018537421488366</t>
  </si>
  <si>
    <t>dissimilem</t>
  </si>
  <si>
    <t>0.22884426660828416</t>
  </si>
  <si>
    <t>immobilis</t>
  </si>
  <si>
    <t>immobilem</t>
  </si>
  <si>
    <t>0.22282698347761826</t>
  </si>
  <si>
    <t>immobili</t>
  </si>
  <si>
    <t>0.16253558007356161</t>
  </si>
  <si>
    <t>0.21329343362121778</t>
  </si>
  <si>
    <t>immobile</t>
  </si>
  <si>
    <t>0.16721014929899272</t>
  </si>
  <si>
    <t>immobiles</t>
  </si>
  <si>
    <t>0.2275449333461464</t>
  </si>
  <si>
    <t>immobilia</t>
  </si>
  <si>
    <t>0.1623432427121882</t>
  </si>
  <si>
    <t>immobilibus</t>
  </si>
  <si>
    <t>0.2479731241861979</t>
  </si>
  <si>
    <t>assiduus</t>
  </si>
  <si>
    <t>assiduo</t>
  </si>
  <si>
    <t>0.16474075317382814</t>
  </si>
  <si>
    <t>assiduis</t>
  </si>
  <si>
    <t>0.16518198874476858</t>
  </si>
  <si>
    <t>assiduas</t>
  </si>
  <si>
    <t>0.1954062595840328</t>
  </si>
  <si>
    <t>assidua</t>
  </si>
  <si>
    <t>0.17183070706624234</t>
  </si>
  <si>
    <t>0.2111845926777206</t>
  </si>
  <si>
    <t>assiduos</t>
  </si>
  <si>
    <t>0.19115940729777017</t>
  </si>
  <si>
    <t>assiduum</t>
  </si>
  <si>
    <t>0.235633327536387</t>
  </si>
  <si>
    <t>assidue</t>
  </si>
  <si>
    <t>0.18558410803476968</t>
  </si>
  <si>
    <t>assidui</t>
  </si>
  <si>
    <t>0.19539151047215317</t>
  </si>
  <si>
    <t>sedulus</t>
  </si>
  <si>
    <t>sedulo</t>
  </si>
  <si>
    <t>0.18345838409667536</t>
  </si>
  <si>
    <t>sedulum</t>
  </si>
  <si>
    <t>0.21343681922325722</t>
  </si>
  <si>
    <t>sedulam</t>
  </si>
  <si>
    <t>0.17495146857367622</t>
  </si>
  <si>
    <t>sedulis</t>
  </si>
  <si>
    <t>0.1470346333068094</t>
  </si>
  <si>
    <t>sedula</t>
  </si>
  <si>
    <t>0.26809634474694616</t>
  </si>
  <si>
    <t>sedulos</t>
  </si>
  <si>
    <t>0.1899156173070272</t>
  </si>
  <si>
    <t>0.22862324480554547</t>
  </si>
  <si>
    <t>sedule</t>
  </si>
  <si>
    <t>0.13960133977683195</t>
  </si>
  <si>
    <t>seduli</t>
  </si>
  <si>
    <t>0.21650333404541017</t>
  </si>
  <si>
    <t>udus</t>
  </si>
  <si>
    <t>uda</t>
  </si>
  <si>
    <t>0.20885540190197172</t>
  </si>
  <si>
    <t>udos</t>
  </si>
  <si>
    <t>0.2048683762550354</t>
  </si>
  <si>
    <t>udis</t>
  </si>
  <si>
    <t>0.1964012554713658</t>
  </si>
  <si>
    <t>udo</t>
  </si>
  <si>
    <t>0.3362898733101639</t>
  </si>
  <si>
    <t>udum</t>
  </si>
  <si>
    <t>0.11096389591693878</t>
  </si>
  <si>
    <t>udi</t>
  </si>
  <si>
    <t>0.25895029306411743</t>
  </si>
  <si>
    <t>0.19201898574829102</t>
  </si>
  <si>
    <t>udas</t>
  </si>
  <si>
    <t>0.25349506735801697</t>
  </si>
  <si>
    <t>udae</t>
  </si>
  <si>
    <t>0.2300343910853068</t>
  </si>
  <si>
    <t>udam</t>
  </si>
  <si>
    <t>0.2373436987400055</t>
  </si>
  <si>
    <t>planus</t>
  </si>
  <si>
    <t>planis</t>
  </si>
  <si>
    <t>0.1972443310182486</t>
  </si>
  <si>
    <t>plana</t>
  </si>
  <si>
    <t>0.2610615642435304</t>
  </si>
  <si>
    <t>planas</t>
  </si>
  <si>
    <t>0.21654844284057617</t>
  </si>
  <si>
    <t>planum</t>
  </si>
  <si>
    <t>0.285331011637181</t>
  </si>
  <si>
    <t>planam</t>
  </si>
  <si>
    <t>0.18393359541082058</t>
  </si>
  <si>
    <t>0.2016242867085471</t>
  </si>
  <si>
    <t>planarum</t>
  </si>
  <si>
    <t>0.14089547736304148</t>
  </si>
  <si>
    <t>plani</t>
  </si>
  <si>
    <t>0.22786956137799202</t>
  </si>
  <si>
    <t>plano</t>
  </si>
  <si>
    <t>0.2283688599554414</t>
  </si>
  <si>
    <t>planae</t>
  </si>
  <si>
    <t>0.19649775341303663</t>
  </si>
  <si>
    <t>planos</t>
  </si>
  <si>
    <t>0.22595780236380442</t>
  </si>
  <si>
    <t>planorum</t>
  </si>
  <si>
    <t>0.16474979122479758</t>
  </si>
  <si>
    <t>tumidus</t>
  </si>
  <si>
    <t>tumidis</t>
  </si>
  <si>
    <t>0.21987131405049162</t>
  </si>
  <si>
    <t>tumida</t>
  </si>
  <si>
    <t>0.21733432735672095</t>
  </si>
  <si>
    <t>tumidi</t>
  </si>
  <si>
    <t>0.26800641048146284</t>
  </si>
  <si>
    <t>tumido</t>
  </si>
  <si>
    <t>0.20197811093614446</t>
  </si>
  <si>
    <t>0.21502982035721882</t>
  </si>
  <si>
    <t>tumidam</t>
  </si>
  <si>
    <t>0.20924045017787388</t>
  </si>
  <si>
    <t>tumidum</t>
  </si>
  <si>
    <t>0.23252169786593616</t>
  </si>
  <si>
    <t>tumidae</t>
  </si>
  <si>
    <t>0.2101502852006392</t>
  </si>
  <si>
    <t>tumidas</t>
  </si>
  <si>
    <t>0.19061933244977677</t>
  </si>
  <si>
    <t>tumidos</t>
  </si>
  <si>
    <t>0.19737165624445135</t>
  </si>
  <si>
    <t>tumide</t>
  </si>
  <si>
    <t>0.26124079683993723</t>
  </si>
  <si>
    <t>dexter</t>
  </si>
  <si>
    <t>dexteris</t>
  </si>
  <si>
    <t>0.24532415352615655</t>
  </si>
  <si>
    <t>dexterae</t>
  </si>
  <si>
    <t>0.2440420554502167</t>
  </si>
  <si>
    <t>dextera</t>
  </si>
  <si>
    <t>0.3143670511682934</t>
  </si>
  <si>
    <t>dexterum</t>
  </si>
  <si>
    <t>0.19037428356352307</t>
  </si>
  <si>
    <t>dexteram</t>
  </si>
  <si>
    <t>0.21242062366791886</t>
  </si>
  <si>
    <t>dextra</t>
  </si>
  <si>
    <t>0.26701036344823126</t>
  </si>
  <si>
    <t>dextrum</t>
  </si>
  <si>
    <t>0.17749004511870156</t>
  </si>
  <si>
    <t>dextro</t>
  </si>
  <si>
    <t>0.1571964354576097</t>
  </si>
  <si>
    <t>0.23368042590571383</t>
  </si>
  <si>
    <t>dextrae</t>
  </si>
  <si>
    <t>0.23123198685081287</t>
  </si>
  <si>
    <t>dextram</t>
  </si>
  <si>
    <t>0.22905828196585873</t>
  </si>
  <si>
    <t>dextris</t>
  </si>
  <si>
    <t>0.3148907042641046</t>
  </si>
  <si>
    <t>dextras</t>
  </si>
  <si>
    <t>0.226092961029603</t>
  </si>
  <si>
    <t>dextros</t>
  </si>
  <si>
    <t>0.18481883562835758</t>
  </si>
  <si>
    <t>dexteras</t>
  </si>
  <si>
    <t>0.21191325940583883</t>
  </si>
  <si>
    <t>cauus</t>
  </si>
  <si>
    <t>caua</t>
  </si>
  <si>
    <t>0.2316229118871941</t>
  </si>
  <si>
    <t>caui</t>
  </si>
  <si>
    <t>0.2933611339992947</t>
  </si>
  <si>
    <t>cauis</t>
  </si>
  <si>
    <t>0.20154834378150202</t>
  </si>
  <si>
    <t>cauum</t>
  </si>
  <si>
    <t>0.20833929991110778</t>
  </si>
  <si>
    <t>cauas</t>
  </si>
  <si>
    <t>0.23198706763131277</t>
  </si>
  <si>
    <t>cauae</t>
  </si>
  <si>
    <t>0.18413186956334998</t>
  </si>
  <si>
    <t>cauo</t>
  </si>
  <si>
    <t>0.22566084428267044</t>
  </si>
  <si>
    <t>0.23045902252197265</t>
  </si>
  <si>
    <t>cauam</t>
  </si>
  <si>
    <t>0.18025708198547363</t>
  </si>
  <si>
    <t>cauos</t>
  </si>
  <si>
    <t>0.23092299699783325</t>
  </si>
  <si>
    <t>aemulus</t>
  </si>
  <si>
    <t>aemula</t>
  </si>
  <si>
    <t>0.2133643412333804</t>
  </si>
  <si>
    <t>0.2053155058881697</t>
  </si>
  <si>
    <t>aemulam</t>
  </si>
  <si>
    <t>0.18323312647202436</t>
  </si>
  <si>
    <t>aemulis</t>
  </si>
  <si>
    <t>0.1996947992043417</t>
  </si>
  <si>
    <t>aemulo</t>
  </si>
  <si>
    <t>0.22144145965576173</t>
  </si>
  <si>
    <t>aemulum</t>
  </si>
  <si>
    <t>0.199371898875517</t>
  </si>
  <si>
    <t>aemuli</t>
  </si>
  <si>
    <t>0.20420547934139477</t>
  </si>
  <si>
    <t>aemulae</t>
  </si>
  <si>
    <t>0.21766204100388747</t>
  </si>
  <si>
    <t>aemulas</t>
  </si>
  <si>
    <t>0.17027656237284342</t>
  </si>
  <si>
    <t>aemulos</t>
  </si>
  <si>
    <t>0.17483316149030412</t>
  </si>
  <si>
    <t>admirabilis</t>
  </si>
  <si>
    <t>0.257659090223165</t>
  </si>
  <si>
    <t>admirabili</t>
  </si>
  <si>
    <t>0.1726913121871618</t>
  </si>
  <si>
    <t>admirabilem</t>
  </si>
  <si>
    <t>0.20033655443626816</t>
  </si>
  <si>
    <t>admirabile</t>
  </si>
  <si>
    <t>0.2135024363724227</t>
  </si>
  <si>
    <t>admirabiles</t>
  </si>
  <si>
    <t>0.20080423990885415</t>
  </si>
  <si>
    <t>admirabilia</t>
  </si>
  <si>
    <t>0.16703081997958097</t>
  </si>
  <si>
    <t>admirabilium</t>
  </si>
  <si>
    <t>0.15760555267333984</t>
  </si>
  <si>
    <t>tragicus</t>
  </si>
  <si>
    <t>tragico</t>
  </si>
  <si>
    <t>0.1565579790057558</t>
  </si>
  <si>
    <t>0.16356385946273805</t>
  </si>
  <si>
    <t>tragicum</t>
  </si>
  <si>
    <t>0.20076200167338054</t>
  </si>
  <si>
    <t>tragici</t>
  </si>
  <si>
    <t>0.18575236002604167</t>
  </si>
  <si>
    <t>tragicis</t>
  </si>
  <si>
    <t>0.19594268798828124</t>
  </si>
  <si>
    <t>tragice</t>
  </si>
  <si>
    <t>0.1463325321674347</t>
  </si>
  <si>
    <t>tragica</t>
  </si>
  <si>
    <t>0.16154450840420193</t>
  </si>
  <si>
    <t>tragicas</t>
  </si>
  <si>
    <t>0.12828361988067627</t>
  </si>
  <si>
    <t>tragicae</t>
  </si>
  <si>
    <t>0.17540067036946613</t>
  </si>
  <si>
    <t>tragicos</t>
  </si>
  <si>
    <t>0.1850657029585405</t>
  </si>
  <si>
    <t>tragicam</t>
  </si>
  <si>
    <t>0.16308181626456125</t>
  </si>
  <si>
    <t>albus</t>
  </si>
  <si>
    <t>0.2788538121646463</t>
  </si>
  <si>
    <t>albas</t>
  </si>
  <si>
    <t>0.20288384033501222</t>
  </si>
  <si>
    <t>albo</t>
  </si>
  <si>
    <t>0.27261012061841455</t>
  </si>
  <si>
    <t>albis</t>
  </si>
  <si>
    <t>0.17584178452461607</t>
  </si>
  <si>
    <t>albae</t>
  </si>
  <si>
    <t>0.2536199683058786</t>
  </si>
  <si>
    <t>album</t>
  </si>
  <si>
    <t>0.2457700803879883</t>
  </si>
  <si>
    <t>alba</t>
  </si>
  <si>
    <t>0.2910710343938407</t>
  </si>
  <si>
    <t>albi</t>
  </si>
  <si>
    <t>0.2231227369715368</t>
  </si>
  <si>
    <t>albam</t>
  </si>
  <si>
    <t>0.24084902106602196</t>
  </si>
  <si>
    <t>alborum</t>
  </si>
  <si>
    <t>0.17316175997257233</t>
  </si>
  <si>
    <t>obscurus</t>
  </si>
  <si>
    <t>0.2246841367480671</t>
  </si>
  <si>
    <t>obscurum</t>
  </si>
  <si>
    <t>0.22387337489074896</t>
  </si>
  <si>
    <t>obscuri</t>
  </si>
  <si>
    <t>0.23336975805508792</t>
  </si>
  <si>
    <t>obscuris</t>
  </si>
  <si>
    <t>0.226504685712697</t>
  </si>
  <si>
    <t>obscurae</t>
  </si>
  <si>
    <t>0.21788884580524917</t>
  </si>
  <si>
    <t>obscuro</t>
  </si>
  <si>
    <t>0.18621458687302575</t>
  </si>
  <si>
    <t>obscuram</t>
  </si>
  <si>
    <t>0.19887761480298569</t>
  </si>
  <si>
    <t>obscure</t>
  </si>
  <si>
    <t>0.2145725770375277</t>
  </si>
  <si>
    <t>obscura</t>
  </si>
  <si>
    <t>0.26226390164753616</t>
  </si>
  <si>
    <t>obscurarum</t>
  </si>
  <si>
    <t>0.1195455551147461</t>
  </si>
  <si>
    <t>obscuras</t>
  </si>
  <si>
    <t>0.2082412463276326</t>
  </si>
  <si>
    <t>obscuros</t>
  </si>
  <si>
    <t>0.15617688135667282</t>
  </si>
  <si>
    <t>modicus</t>
  </si>
  <si>
    <t>modico</t>
  </si>
  <si>
    <t>0.24988157542035871</t>
  </si>
  <si>
    <t>modice</t>
  </si>
  <si>
    <t>0.1928996217995714</t>
  </si>
  <si>
    <t>modicum</t>
  </si>
  <si>
    <t>0.27984339854902324</t>
  </si>
  <si>
    <t>0.20744983744177017</t>
  </si>
  <si>
    <t>modicam</t>
  </si>
  <si>
    <t>0.19718611615258944</t>
  </si>
  <si>
    <t>modicae</t>
  </si>
  <si>
    <t>0.2371940856971402</t>
  </si>
  <si>
    <t>modica</t>
  </si>
  <si>
    <t>0.2516542534985885</t>
  </si>
  <si>
    <t>modici</t>
  </si>
  <si>
    <t>0.20129749337694636</t>
  </si>
  <si>
    <t>modicas</t>
  </si>
  <si>
    <t>0.19863604914987876</t>
  </si>
  <si>
    <t>modicis</t>
  </si>
  <si>
    <t>0.2164703535903347</t>
  </si>
  <si>
    <t>modicos</t>
  </si>
  <si>
    <t>0.19598448121702516</t>
  </si>
  <si>
    <t>modicorum</t>
  </si>
  <si>
    <t>0.16991843779881796</t>
  </si>
  <si>
    <t>credibilis</t>
  </si>
  <si>
    <t>credibile</t>
  </si>
  <si>
    <t>0.22063055888475366</t>
  </si>
  <si>
    <t>credibili</t>
  </si>
  <si>
    <t>0.19293394795170538</t>
  </si>
  <si>
    <t>0.1829653089008634</t>
  </si>
  <si>
    <t>credibiles</t>
  </si>
  <si>
    <t>0.22126121520996095</t>
  </si>
  <si>
    <t>credibilia</t>
  </si>
  <si>
    <t>0.22698116228389667</t>
  </si>
  <si>
    <t>credibilem</t>
  </si>
  <si>
    <t>0.18539641885196462</t>
  </si>
  <si>
    <t>credibilium</t>
  </si>
  <si>
    <t>0.11311154365539551</t>
  </si>
  <si>
    <t>consularis</t>
  </si>
  <si>
    <t>consularem</t>
  </si>
  <si>
    <t>0.21850209263392859</t>
  </si>
  <si>
    <t>consulares</t>
  </si>
  <si>
    <t>0.2077774754145309</t>
  </si>
  <si>
    <t>consularibus</t>
  </si>
  <si>
    <t>0.19735239540658345</t>
  </si>
  <si>
    <t>0.23917121932458482</t>
  </si>
  <si>
    <t>consulari</t>
  </si>
  <si>
    <t>0.2610030848821111</t>
  </si>
  <si>
    <t>consulare</t>
  </si>
  <si>
    <t>0.16980810392470586</t>
  </si>
  <si>
    <t>octo</t>
  </si>
  <si>
    <t>0.2383936786482873</t>
  </si>
  <si>
    <t>octauus</t>
  </si>
  <si>
    <t>0.21194007837376888</t>
  </si>
  <si>
    <t>octauo</t>
  </si>
  <si>
    <t>0.17407228818000925</t>
  </si>
  <si>
    <t>octauum</t>
  </si>
  <si>
    <t>0.19348079219745223</t>
  </si>
  <si>
    <t>octaui</t>
  </si>
  <si>
    <t>0.2299067780101706</t>
  </si>
  <si>
    <t>octies</t>
  </si>
  <si>
    <t>0.1248562332128749</t>
  </si>
  <si>
    <t>octauam</t>
  </si>
  <si>
    <t>0.20070748750914663</t>
  </si>
  <si>
    <t>octonis</t>
  </si>
  <si>
    <t>0.18711217244466147</t>
  </si>
  <si>
    <t>octaua</t>
  </si>
  <si>
    <t>0.20562607883377937</t>
  </si>
  <si>
    <t>octonos</t>
  </si>
  <si>
    <t>0.159714412689209</t>
  </si>
  <si>
    <t>octauis</t>
  </si>
  <si>
    <t>0.24632009599133686</t>
  </si>
  <si>
    <t>octauae</t>
  </si>
  <si>
    <t>0.21839339739802172</t>
  </si>
  <si>
    <t>octauos</t>
  </si>
  <si>
    <t>0.33603777885437014</t>
  </si>
  <si>
    <t>octoni</t>
  </si>
  <si>
    <t>0.1531881198548434</t>
  </si>
  <si>
    <t>octona</t>
  </si>
  <si>
    <t>0.18090929303850448</t>
  </si>
  <si>
    <t>octonas</t>
  </si>
  <si>
    <t>0.14015644126468235</t>
  </si>
  <si>
    <t>octonum</t>
  </si>
  <si>
    <t>0.1675791343053182</t>
  </si>
  <si>
    <t>octonae</t>
  </si>
  <si>
    <t>0.16684049367904663</t>
  </si>
  <si>
    <t>octauas</t>
  </si>
  <si>
    <t>0.2499641783208961</t>
  </si>
  <si>
    <t>curius</t>
  </si>
  <si>
    <t>curio</t>
  </si>
  <si>
    <t>0.286872927347819</t>
  </si>
  <si>
    <t>0.18557268778483074</t>
  </si>
  <si>
    <t>curium</t>
  </si>
  <si>
    <t>0.29131281817400895</t>
  </si>
  <si>
    <t>curiae</t>
  </si>
  <si>
    <t>0.2638810026123869</t>
  </si>
  <si>
    <t>curias</t>
  </si>
  <si>
    <t>0.23837640550401476</t>
  </si>
  <si>
    <t>curii</t>
  </si>
  <si>
    <t>0.2156184991200765</t>
  </si>
  <si>
    <t>curia</t>
  </si>
  <si>
    <t>0.27578865001404207</t>
  </si>
  <si>
    <t>curiis</t>
  </si>
  <si>
    <t>0.26350624084472657</t>
  </si>
  <si>
    <t>curios</t>
  </si>
  <si>
    <t>0.16512262026468913</t>
  </si>
  <si>
    <t>curiorum</t>
  </si>
  <si>
    <t>0.24626755714416504</t>
  </si>
  <si>
    <t>sabinus</t>
  </si>
  <si>
    <t>sabinis</t>
  </si>
  <si>
    <t>0.18172675762397442</t>
  </si>
  <si>
    <t>sabini</t>
  </si>
  <si>
    <t>0.23653932771802752</t>
  </si>
  <si>
    <t>0.20138025361855566</t>
  </si>
  <si>
    <t>sabinum</t>
  </si>
  <si>
    <t>0.1906701217998158</t>
  </si>
  <si>
    <t>sabinae</t>
  </si>
  <si>
    <t>0.29984045566068745</t>
  </si>
  <si>
    <t>sabinos</t>
  </si>
  <si>
    <t>0.15807132956422407</t>
  </si>
  <si>
    <t>sabinorum</t>
  </si>
  <si>
    <t>0.13795346346768467</t>
  </si>
  <si>
    <t>sabinas</t>
  </si>
  <si>
    <t>0.15686730146408082</t>
  </si>
  <si>
    <t>sabino</t>
  </si>
  <si>
    <t>0.23230172212792452</t>
  </si>
  <si>
    <t>sabinam</t>
  </si>
  <si>
    <t>0.2219390869140625</t>
  </si>
  <si>
    <t>sabina</t>
  </si>
  <si>
    <t>0.2626549460671165</t>
  </si>
  <si>
    <t>sabinarum</t>
  </si>
  <si>
    <t>0.16151039600372313</t>
  </si>
  <si>
    <t>sobrius</t>
  </si>
  <si>
    <t>sobria</t>
  </si>
  <si>
    <t>0.23314458165532384</t>
  </si>
  <si>
    <t>sobrios</t>
  </si>
  <si>
    <t>0.2138888168334961</t>
  </si>
  <si>
    <t>sobrium</t>
  </si>
  <si>
    <t>0.20331836027257583</t>
  </si>
  <si>
    <t>sobriae</t>
  </si>
  <si>
    <t>0.16614062325996265</t>
  </si>
  <si>
    <t>0.230220528982736</t>
  </si>
  <si>
    <t>sobriis</t>
  </si>
  <si>
    <t>0.21727190698896134</t>
  </si>
  <si>
    <t>sobrii</t>
  </si>
  <si>
    <t>0.23805116324221479</t>
  </si>
  <si>
    <t>sobriorum</t>
  </si>
  <si>
    <t>0.14678573608398438</t>
  </si>
  <si>
    <t>sobrio</t>
  </si>
  <si>
    <t>0.23287351926167807</t>
  </si>
  <si>
    <t>sobriam</t>
  </si>
  <si>
    <t>0.1840894826253255</t>
  </si>
  <si>
    <t>securus</t>
  </si>
  <si>
    <t>secura</t>
  </si>
  <si>
    <t>0.25748126806189986</t>
  </si>
  <si>
    <t>securos</t>
  </si>
  <si>
    <t>0.1856110526479786</t>
  </si>
  <si>
    <t>0.23055099973819623</t>
  </si>
  <si>
    <t>securae</t>
  </si>
  <si>
    <t>0.1992120010619115</t>
  </si>
  <si>
    <t>securi</t>
  </si>
  <si>
    <t>0.35887846784363175</t>
  </si>
  <si>
    <t>securius</t>
  </si>
  <si>
    <t>0.1574570707016118</t>
  </si>
  <si>
    <t>securam</t>
  </si>
  <si>
    <t>0.17883579764299526</t>
  </si>
  <si>
    <t>securum</t>
  </si>
  <si>
    <t>0.18678721361597705</t>
  </si>
  <si>
    <t>securo</t>
  </si>
  <si>
    <t>0.20032634903899335</t>
  </si>
  <si>
    <t>securas</t>
  </si>
  <si>
    <t>0.19006636336043076</t>
  </si>
  <si>
    <t>secure</t>
  </si>
  <si>
    <t>0.1927663070436508</t>
  </si>
  <si>
    <t>simplex</t>
  </si>
  <si>
    <t>0.2598157395201014</t>
  </si>
  <si>
    <t>simplicis</t>
  </si>
  <si>
    <t>0.19880480552509747</t>
  </si>
  <si>
    <t>simplicem</t>
  </si>
  <si>
    <t>0.23754169799555055</t>
  </si>
  <si>
    <t>simplicibus</t>
  </si>
  <si>
    <t>0.22164176372456376</t>
  </si>
  <si>
    <t>simplicissima</t>
  </si>
  <si>
    <t>0.164447754148453</t>
  </si>
  <si>
    <t>simplici</t>
  </si>
  <si>
    <t>0.2453443755288487</t>
  </si>
  <si>
    <t>simplices</t>
  </si>
  <si>
    <t>0.25684880286429407</t>
  </si>
  <si>
    <t>simplicior</t>
  </si>
  <si>
    <t>0.18562711883215766</t>
  </si>
  <si>
    <t>simplicia</t>
  </si>
  <si>
    <t>0.18774192256506309</t>
  </si>
  <si>
    <t>simplicium</t>
  </si>
  <si>
    <t>0.22472195514226073</t>
  </si>
  <si>
    <t>alumnus</t>
  </si>
  <si>
    <t>alumni</t>
  </si>
  <si>
    <t>0.2577204132080078</t>
  </si>
  <si>
    <t>alumna</t>
  </si>
  <si>
    <t>0.20745321001325334</t>
  </si>
  <si>
    <t>alumnum</t>
  </si>
  <si>
    <t>0.23378393902042047</t>
  </si>
  <si>
    <t>alumnas</t>
  </si>
  <si>
    <t>0.21072661876678467</t>
  </si>
  <si>
    <t>alumno</t>
  </si>
  <si>
    <t>0.25743548075358075</t>
  </si>
  <si>
    <t>0.18873703900505515</t>
  </si>
  <si>
    <t>alumnam</t>
  </si>
  <si>
    <t>0.1654633084932963</t>
  </si>
  <si>
    <t>alumnis</t>
  </si>
  <si>
    <t>0.2320489985968477</t>
  </si>
  <si>
    <t>alumnos</t>
  </si>
  <si>
    <t>0.21047608930986006</t>
  </si>
  <si>
    <t>diues</t>
  </si>
  <si>
    <t>diuites</t>
  </si>
  <si>
    <t>0.22522617014290533</t>
  </si>
  <si>
    <t>0.22115876880356608</t>
  </si>
  <si>
    <t>diuitibus</t>
  </si>
  <si>
    <t>0.2335576115565795</t>
  </si>
  <si>
    <t>diuite</t>
  </si>
  <si>
    <t>0.20690603969859428</t>
  </si>
  <si>
    <t>diuitis</t>
  </si>
  <si>
    <t>0.21541551190788816</t>
  </si>
  <si>
    <t>diuitem</t>
  </si>
  <si>
    <t>0.22437505417822468</t>
  </si>
  <si>
    <t>diuiti</t>
  </si>
  <si>
    <t>0.19882145418536734</t>
  </si>
  <si>
    <t>diuitum</t>
  </si>
  <si>
    <t>0.17472081971399991</t>
  </si>
  <si>
    <t>priscus</t>
  </si>
  <si>
    <t>prisca</t>
  </si>
  <si>
    <t>0.2209699095194647</t>
  </si>
  <si>
    <t>priscae</t>
  </si>
  <si>
    <t>0.20084560618681066</t>
  </si>
  <si>
    <t>prisce</t>
  </si>
  <si>
    <t>0.29769452412923175</t>
  </si>
  <si>
    <t>priscas</t>
  </si>
  <si>
    <t>0.19828742742538452</t>
  </si>
  <si>
    <t>priscos</t>
  </si>
  <si>
    <t>0.18607165866427952</t>
  </si>
  <si>
    <t>prisco</t>
  </si>
  <si>
    <t>0.2202022629410941</t>
  </si>
  <si>
    <t>priscorum</t>
  </si>
  <si>
    <t>0.18443705578843092</t>
  </si>
  <si>
    <t>priscis</t>
  </si>
  <si>
    <t>0.20779776720292575</t>
  </si>
  <si>
    <t>prisci</t>
  </si>
  <si>
    <t>0.23998584980867346</t>
  </si>
  <si>
    <t>0.2043053468883547</t>
  </si>
  <si>
    <t>priscarum</t>
  </si>
  <si>
    <t>0.13868726789951324</t>
  </si>
  <si>
    <t>priscum</t>
  </si>
  <si>
    <t>0.2386955848106971</t>
  </si>
  <si>
    <t>priscam</t>
  </si>
  <si>
    <t>0.2057288531299051</t>
  </si>
  <si>
    <t>inops</t>
  </si>
  <si>
    <t>0.22243622674830388</t>
  </si>
  <si>
    <t>inopes</t>
  </si>
  <si>
    <t>0.22593106624584844</t>
  </si>
  <si>
    <t>inopi</t>
  </si>
  <si>
    <t>0.2065783360441817</t>
  </si>
  <si>
    <t>inopibus</t>
  </si>
  <si>
    <t>0.16976696650187176</t>
  </si>
  <si>
    <t>inopis</t>
  </si>
  <si>
    <t>0.20435365343029172</t>
  </si>
  <si>
    <t>inopem</t>
  </si>
  <si>
    <t>0.26069612565876155</t>
  </si>
  <si>
    <t>inope</t>
  </si>
  <si>
    <t>0.25655789375305177</t>
  </si>
  <si>
    <t>inopum</t>
  </si>
  <si>
    <t>0.1878845732090837</t>
  </si>
  <si>
    <t>benignus</t>
  </si>
  <si>
    <t>benigna</t>
  </si>
  <si>
    <t>0.2216655567154817</t>
  </si>
  <si>
    <t>benigne</t>
  </si>
  <si>
    <t>0.28248818380790847</t>
  </si>
  <si>
    <t>0.20224080976791628</t>
  </si>
  <si>
    <t>benignos</t>
  </si>
  <si>
    <t>0.18944062684711657</t>
  </si>
  <si>
    <t>benignius</t>
  </si>
  <si>
    <t>0.20868862265407448</t>
  </si>
  <si>
    <t>benignissime</t>
  </si>
  <si>
    <t>0.17969799041748047</t>
  </si>
  <si>
    <t>benigno</t>
  </si>
  <si>
    <t>0.23107185916624207</t>
  </si>
  <si>
    <t>benignissimus</t>
  </si>
  <si>
    <t>0.19065543015797934</t>
  </si>
  <si>
    <t>benignas</t>
  </si>
  <si>
    <t>0.25217406980453</t>
  </si>
  <si>
    <t>strenuus</t>
  </si>
  <si>
    <t>strenua</t>
  </si>
  <si>
    <t>0.23003093578197337</t>
  </si>
  <si>
    <t>strenui</t>
  </si>
  <si>
    <t>0.20366846145008485</t>
  </si>
  <si>
    <t>0.16869482934426377</t>
  </si>
  <si>
    <t>strenue</t>
  </si>
  <si>
    <t>0.16587933143004174</t>
  </si>
  <si>
    <t>strenuum</t>
  </si>
  <si>
    <t>0.17537194653990243</t>
  </si>
  <si>
    <t>strenuo</t>
  </si>
  <si>
    <t>0.2060362018522669</t>
  </si>
  <si>
    <t>strenuam</t>
  </si>
  <si>
    <t>0.14308279752731323</t>
  </si>
  <si>
    <t>strenuae</t>
  </si>
  <si>
    <t>0.18154569625854491</t>
  </si>
  <si>
    <t>strenuos</t>
  </si>
  <si>
    <t>0.22632228807471264</t>
  </si>
  <si>
    <t>strenuis</t>
  </si>
  <si>
    <t>0.19957174381739656</t>
  </si>
  <si>
    <t>sapiens</t>
  </si>
  <si>
    <t>0.2803845627809321</t>
  </si>
  <si>
    <t>sapientis</t>
  </si>
  <si>
    <t>0.2643467982453439</t>
  </si>
  <si>
    <t>sapientes</t>
  </si>
  <si>
    <t>0.2745336825312154</t>
  </si>
  <si>
    <t>sapienti</t>
  </si>
  <si>
    <t>0.19312529130415482</t>
  </si>
  <si>
    <t>sapiente</t>
  </si>
  <si>
    <t>0.16848546225486485</t>
  </si>
  <si>
    <t>sapientibus</t>
  </si>
  <si>
    <t>0.20348529380788055</t>
  </si>
  <si>
    <t>sapientium</t>
  </si>
  <si>
    <t>0.1896440519075372</t>
  </si>
  <si>
    <t>sapientem</t>
  </si>
  <si>
    <t>0.23014882946690768</t>
  </si>
  <si>
    <t>disertus</t>
  </si>
  <si>
    <t>diserta</t>
  </si>
  <si>
    <t>0.21078860214333128</t>
  </si>
  <si>
    <t>disertos</t>
  </si>
  <si>
    <t>0.19212805764716967</t>
  </si>
  <si>
    <t>diserti</t>
  </si>
  <si>
    <t>0.2178744445032413</t>
  </si>
  <si>
    <t>disertis</t>
  </si>
  <si>
    <t>0.3036906984117296</t>
  </si>
  <si>
    <t>disertum</t>
  </si>
  <si>
    <t>0.20406331701292368</t>
  </si>
  <si>
    <t>0.19407596517925613</t>
  </si>
  <si>
    <t>diserto</t>
  </si>
  <si>
    <t>0.22072058240768358</t>
  </si>
  <si>
    <t>disertorum</t>
  </si>
  <si>
    <t>0.17834196307442404</t>
  </si>
  <si>
    <t>disertam</t>
  </si>
  <si>
    <t>0.2131984829902649</t>
  </si>
  <si>
    <t>diserte</t>
  </si>
  <si>
    <t>0.20382390975952147</t>
  </si>
  <si>
    <t>disertae</t>
  </si>
  <si>
    <t>0.22723356160250577</t>
  </si>
  <si>
    <t>disertiorem</t>
  </si>
  <si>
    <t>0.12666231393814087</t>
  </si>
  <si>
    <t>dius</t>
  </si>
  <si>
    <t>diis</t>
  </si>
  <si>
    <t>0.23141032395372182</t>
  </si>
  <si>
    <t>dio</t>
  </si>
  <si>
    <t>0.29133230097153606</t>
  </si>
  <si>
    <t>dia</t>
  </si>
  <si>
    <t>0.27168570624457467</t>
  </si>
  <si>
    <t>diam</t>
  </si>
  <si>
    <t>0.1930854469537735</t>
  </si>
  <si>
    <t>dias</t>
  </si>
  <si>
    <t>0.20926368236541748</t>
  </si>
  <si>
    <t>dium</t>
  </si>
  <si>
    <t>0.30674207778204055</t>
  </si>
  <si>
    <t>immortalis</t>
  </si>
  <si>
    <t>immortalibus</t>
  </si>
  <si>
    <t>0.24502946789137983</t>
  </si>
  <si>
    <t>0.3027266541883931</t>
  </si>
  <si>
    <t>immortales</t>
  </si>
  <si>
    <t>0.31989548582151794</t>
  </si>
  <si>
    <t>immortalium</t>
  </si>
  <si>
    <t>0.20018356038916926</t>
  </si>
  <si>
    <t>immortale</t>
  </si>
  <si>
    <t>0.18592192316776054</t>
  </si>
  <si>
    <t>immortalem</t>
  </si>
  <si>
    <t>0.2131911279573783</t>
  </si>
  <si>
    <t>immortali</t>
  </si>
  <si>
    <t>0.22548724344683818</t>
  </si>
  <si>
    <t>immortalia</t>
  </si>
  <si>
    <t>0.20477307327394564</t>
  </si>
  <si>
    <t>fictilis</t>
  </si>
  <si>
    <t>fictili</t>
  </si>
  <si>
    <t>0.1356214856344556</t>
  </si>
  <si>
    <t>fictilem</t>
  </si>
  <si>
    <t>0.18323500951131186</t>
  </si>
  <si>
    <t>fictile</t>
  </si>
  <si>
    <t>0.1729196441020636</t>
  </si>
  <si>
    <t>fictilia</t>
  </si>
  <si>
    <t>0.16154237227006393</t>
  </si>
  <si>
    <t>0.22443406660478193</t>
  </si>
  <si>
    <t>fictilibus</t>
  </si>
  <si>
    <t>0.17339157691782392</t>
  </si>
  <si>
    <t>fictiles</t>
  </si>
  <si>
    <t>0.20404791453528026</t>
  </si>
  <si>
    <t>pauper</t>
  </si>
  <si>
    <t>pauperes</t>
  </si>
  <si>
    <t>0.246162534127283</t>
  </si>
  <si>
    <t>pauperum</t>
  </si>
  <si>
    <t>0.2488040468793878</t>
  </si>
  <si>
    <t>pauperem</t>
  </si>
  <si>
    <t>0.24136241209838136</t>
  </si>
  <si>
    <t>0.25929698541802565</t>
  </si>
  <si>
    <t>paupere</t>
  </si>
  <si>
    <t>0.1842364103897758</t>
  </si>
  <si>
    <t>pauperi</t>
  </si>
  <si>
    <t>0.1685041238705571</t>
  </si>
  <si>
    <t>pauperibus</t>
  </si>
  <si>
    <t>0.23704945823765786</t>
  </si>
  <si>
    <t>pauperis</t>
  </si>
  <si>
    <t>0.2642735242180986</t>
  </si>
  <si>
    <t>idoneus</t>
  </si>
  <si>
    <t>0.23532471044103526</t>
  </si>
  <si>
    <t>idoneos</t>
  </si>
  <si>
    <t>0.22251821371748273</t>
  </si>
  <si>
    <t>idonee</t>
  </si>
  <si>
    <t>0.18403366208076477</t>
  </si>
  <si>
    <t>idoneis</t>
  </si>
  <si>
    <t>0.21340811932653345</t>
  </si>
  <si>
    <t>idoneum</t>
  </si>
  <si>
    <t>0.23855206589117786</t>
  </si>
  <si>
    <t>idoneam</t>
  </si>
  <si>
    <t>0.18608249664306642</t>
  </si>
  <si>
    <t>idonei</t>
  </si>
  <si>
    <t>0.2107516142905602</t>
  </si>
  <si>
    <t>idonea</t>
  </si>
  <si>
    <t>0.2459483103537677</t>
  </si>
  <si>
    <t>idoneas</t>
  </si>
  <si>
    <t>0.1863630483816336</t>
  </si>
  <si>
    <t>idoneae</t>
  </si>
  <si>
    <t>0.21007371222835847</t>
  </si>
  <si>
    <t>idoneo</t>
  </si>
  <si>
    <t>0.2291220262315538</t>
  </si>
  <si>
    <t>idoneorum</t>
  </si>
  <si>
    <t>0.19669671619639678</t>
  </si>
  <si>
    <t>uber</t>
  </si>
  <si>
    <t>uberem</t>
  </si>
  <si>
    <t>0.18583191929601173</t>
  </si>
  <si>
    <t>uberi</t>
  </si>
  <si>
    <t>0.2362499059092926</t>
  </si>
  <si>
    <t>uberes</t>
  </si>
  <si>
    <t>0.2022387302902419</t>
  </si>
  <si>
    <t>0.23749933679119434</t>
  </si>
  <si>
    <t>uberibus</t>
  </si>
  <si>
    <t>0.2238821826630355</t>
  </si>
  <si>
    <t>uberrimam</t>
  </si>
  <si>
    <t>0.16590135508570178</t>
  </si>
  <si>
    <t>uberius</t>
  </si>
  <si>
    <t>0.20888149377071497</t>
  </si>
  <si>
    <t>uberrimum</t>
  </si>
  <si>
    <t>0.16209583827427457</t>
  </si>
  <si>
    <t>uberrimos</t>
  </si>
  <si>
    <t>0.13437244145557134</t>
  </si>
  <si>
    <t>uberrime</t>
  </si>
  <si>
    <t>0.17230030468532018</t>
  </si>
  <si>
    <t>uberum</t>
  </si>
  <si>
    <t>0.24820791265015962</t>
  </si>
  <si>
    <t>ubere</t>
  </si>
  <si>
    <t>0.2072906040009998</t>
  </si>
  <si>
    <t>uberis</t>
  </si>
  <si>
    <t>0.22474347432454428</t>
  </si>
  <si>
    <t>uberrima</t>
  </si>
  <si>
    <t>0.1914623094641644</t>
  </si>
  <si>
    <t>familiaris</t>
  </si>
  <si>
    <t>familiarem</t>
  </si>
  <si>
    <t>0.24103308544845461</t>
  </si>
  <si>
    <t>0.32137912557609394</t>
  </si>
  <si>
    <t>familiari</t>
  </si>
  <si>
    <t>0.21131236618210503</t>
  </si>
  <si>
    <t>familiaribus</t>
  </si>
  <si>
    <t>0.2054442502741228</t>
  </si>
  <si>
    <t>familiares</t>
  </si>
  <si>
    <t>0.25549815418956046</t>
  </si>
  <si>
    <t>familiarium</t>
  </si>
  <si>
    <t>0.18802021488998877</t>
  </si>
  <si>
    <t>familiare</t>
  </si>
  <si>
    <t>0.19138029711174243</t>
  </si>
  <si>
    <t>familiaria</t>
  </si>
  <si>
    <t>0.19629306419222964</t>
  </si>
  <si>
    <t>inmodicus</t>
  </si>
  <si>
    <t>inmodica</t>
  </si>
  <si>
    <t>0.17020995087093777</t>
  </si>
  <si>
    <t>inmodicam</t>
  </si>
  <si>
    <t>0.15006029605865479</t>
  </si>
  <si>
    <t>inmodicas</t>
  </si>
  <si>
    <t>0.193708136677742</t>
  </si>
  <si>
    <t>inmodicis</t>
  </si>
  <si>
    <t>0.16215763489405313</t>
  </si>
  <si>
    <t>irritus</t>
  </si>
  <si>
    <t>irritam</t>
  </si>
  <si>
    <t>0.24098109383868355</t>
  </si>
  <si>
    <t>irrita</t>
  </si>
  <si>
    <t>0.2504970200643177</t>
  </si>
  <si>
    <t>irritum</t>
  </si>
  <si>
    <t>0.26430850880814755</t>
  </si>
  <si>
    <t>0.18018003789390005</t>
  </si>
  <si>
    <t>irritos</t>
  </si>
  <si>
    <t>0.13975011218677869</t>
  </si>
  <si>
    <t>irrito</t>
  </si>
  <si>
    <t>0.18015151786206285</t>
  </si>
  <si>
    <t>irritas</t>
  </si>
  <si>
    <t>0.2810415402807371</t>
  </si>
  <si>
    <t>irritae</t>
  </si>
  <si>
    <t>0.3217966682032535</t>
  </si>
  <si>
    <t>irritis</t>
  </si>
  <si>
    <t>0.22332336902618408</t>
  </si>
  <si>
    <t>noxius</t>
  </si>
  <si>
    <t>noxiam</t>
  </si>
  <si>
    <t>0.21767330446105074</t>
  </si>
  <si>
    <t>noxia</t>
  </si>
  <si>
    <t>0.24064332012853218</t>
  </si>
  <si>
    <t>noxium</t>
  </si>
  <si>
    <t>0.23189646444894177</t>
  </si>
  <si>
    <t>noxio</t>
  </si>
  <si>
    <t>0.20180988311767578</t>
  </si>
  <si>
    <t>noxii</t>
  </si>
  <si>
    <t>0.2407085878629211</t>
  </si>
  <si>
    <t>noxios</t>
  </si>
  <si>
    <t>0.2227802703984051</t>
  </si>
  <si>
    <t>noxiis</t>
  </si>
  <si>
    <t>0.23066991010724455</t>
  </si>
  <si>
    <t>0.22435918280418882</t>
  </si>
  <si>
    <t>noxiae</t>
  </si>
  <si>
    <t>0.2534705852640086</t>
  </si>
  <si>
    <t>noxias</t>
  </si>
  <si>
    <t>0.21924424147629715</t>
  </si>
  <si>
    <t>noxiorum</t>
  </si>
  <si>
    <t>0.17801941123474327</t>
  </si>
  <si>
    <t>plurimus</t>
  </si>
  <si>
    <t>plurimum</t>
  </si>
  <si>
    <t>0.2272400476106199</t>
  </si>
  <si>
    <t>plurimos</t>
  </si>
  <si>
    <t>0.20956428657321516</t>
  </si>
  <si>
    <t>plurimi</t>
  </si>
  <si>
    <t>0.22859328253784275</t>
  </si>
  <si>
    <t>plurimorum</t>
  </si>
  <si>
    <t>0.2678665172262491</t>
  </si>
  <si>
    <t>0.203987370705118</t>
  </si>
  <si>
    <t>quantus</t>
  </si>
  <si>
    <t>quantam</t>
  </si>
  <si>
    <t>0.2484592727679214</t>
  </si>
  <si>
    <t>quantas</t>
  </si>
  <si>
    <t>0.18235388007038272</t>
  </si>
  <si>
    <t>quanto</t>
  </si>
  <si>
    <t>0.32434659179626507</t>
  </si>
  <si>
    <t>quantis</t>
  </si>
  <si>
    <t>0.18230523593183875</t>
  </si>
  <si>
    <t>quantos</t>
  </si>
  <si>
    <t>0.19792773585913753</t>
  </si>
  <si>
    <t>quanta</t>
  </si>
  <si>
    <t>0.30449512403354145</t>
  </si>
  <si>
    <t>0.25833901376017177</t>
  </si>
  <si>
    <t>quanti</t>
  </si>
  <si>
    <t>0.3045830682877007</t>
  </si>
  <si>
    <t>beatus</t>
  </si>
  <si>
    <t>beati</t>
  </si>
  <si>
    <t>0.43734776977041895</t>
  </si>
  <si>
    <t>0.37025764307149056</t>
  </si>
  <si>
    <t>beatae</t>
  </si>
  <si>
    <t>0.34767986145377167</t>
  </si>
  <si>
    <t>beatum</t>
  </si>
  <si>
    <t>0.34450049611729827</t>
  </si>
  <si>
    <t>beatos</t>
  </si>
  <si>
    <t>0.2211701950137105</t>
  </si>
  <si>
    <t>beatam</t>
  </si>
  <si>
    <t>0.27430528386367586</t>
  </si>
  <si>
    <t>beatis</t>
  </si>
  <si>
    <t>0.2511141701918688</t>
  </si>
  <si>
    <t>beata</t>
  </si>
  <si>
    <t>0.3279496053783919</t>
  </si>
  <si>
    <t>beatas</t>
  </si>
  <si>
    <t>0.21513024965922037</t>
  </si>
  <si>
    <t>beatius</t>
  </si>
  <si>
    <t>0.19034156253988682</t>
  </si>
  <si>
    <t>beatissimam</t>
  </si>
  <si>
    <t>0.2393861698925047</t>
  </si>
  <si>
    <t>beate</t>
  </si>
  <si>
    <t>0.26519638142257773</t>
  </si>
  <si>
    <t>beatissimo</t>
  </si>
  <si>
    <t>0.2620238899624963</t>
  </si>
  <si>
    <t>beato</t>
  </si>
  <si>
    <t>0.3633325746946337</t>
  </si>
  <si>
    <t>beatorum</t>
  </si>
  <si>
    <t>0.27871437111560593</t>
  </si>
  <si>
    <t>beatissime</t>
  </si>
  <si>
    <t>0.3171827940814263</t>
  </si>
  <si>
    <t>beatissima</t>
  </si>
  <si>
    <t>0.2498981641686481</t>
  </si>
  <si>
    <t>auarus</t>
  </si>
  <si>
    <t>auarum</t>
  </si>
  <si>
    <t>0.17415591011270445</t>
  </si>
  <si>
    <t>auaris</t>
  </si>
  <si>
    <t>0.1986774829549527</t>
  </si>
  <si>
    <t>auaro</t>
  </si>
  <si>
    <t>0.17681922260512653</t>
  </si>
  <si>
    <t>auara</t>
  </si>
  <si>
    <t>0.20457858814912683</t>
  </si>
  <si>
    <t>0.19907385634295327</t>
  </si>
  <si>
    <t>auari</t>
  </si>
  <si>
    <t>0.189816009343019</t>
  </si>
  <si>
    <t>auare</t>
  </si>
  <si>
    <t>0.16516172091166179</t>
  </si>
  <si>
    <t>auaros</t>
  </si>
  <si>
    <t>0.1451336600563743</t>
  </si>
  <si>
    <t>nimius</t>
  </si>
  <si>
    <t>nimia</t>
  </si>
  <si>
    <t>0.22259579243570757</t>
  </si>
  <si>
    <t>nimio</t>
  </si>
  <si>
    <t>0.19394491506828213</t>
  </si>
  <si>
    <t>nimiae</t>
  </si>
  <si>
    <t>0.194418354907067</t>
  </si>
  <si>
    <t>nimiam</t>
  </si>
  <si>
    <t>0.18124220722853535</t>
  </si>
  <si>
    <t>0.19385071274656687</t>
  </si>
  <si>
    <t>nimiis</t>
  </si>
  <si>
    <t>0.1856905667070694</t>
  </si>
  <si>
    <t>nimias</t>
  </si>
  <si>
    <t>0.18828897414326778</t>
  </si>
  <si>
    <t>nimii</t>
  </si>
  <si>
    <t>0.20105543898612477</t>
  </si>
  <si>
    <t>nimios</t>
  </si>
  <si>
    <t>0.18453908662264795</t>
  </si>
  <si>
    <t>nimiarum</t>
  </si>
  <si>
    <t>0.17467018365859985</t>
  </si>
  <si>
    <t>gratus</t>
  </si>
  <si>
    <t>gratum</t>
  </si>
  <si>
    <t>0.249182712622229</t>
  </si>
  <si>
    <t>0.20322205343364197</t>
  </si>
  <si>
    <t>gratissima</t>
  </si>
  <si>
    <t>0.2236273791998434</t>
  </si>
  <si>
    <t>gratae</t>
  </si>
  <si>
    <t>0.22083179204150885</t>
  </si>
  <si>
    <t>gratas</t>
  </si>
  <si>
    <t>0.17759742317618904</t>
  </si>
  <si>
    <t>grata</t>
  </si>
  <si>
    <t>0.25621455686272</t>
  </si>
  <si>
    <t>grato</t>
  </si>
  <si>
    <t>0.19662997188429446</t>
  </si>
  <si>
    <t>gratior</t>
  </si>
  <si>
    <t>0.1840931755843714</t>
  </si>
  <si>
    <t>gratius</t>
  </si>
  <si>
    <t>0.18165244107426418</t>
  </si>
  <si>
    <t>grati</t>
  </si>
  <si>
    <t>0.23219623950370039</t>
  </si>
  <si>
    <t>gratos</t>
  </si>
  <si>
    <t>0.20641388797377008</t>
  </si>
  <si>
    <t>gratissime</t>
  </si>
  <si>
    <t>0.24733416239420572</t>
  </si>
  <si>
    <t>largus</t>
  </si>
  <si>
    <t>largam</t>
  </si>
  <si>
    <t>0.16056461454187548</t>
  </si>
  <si>
    <t>largo</t>
  </si>
  <si>
    <t>0.19753679405576893</t>
  </si>
  <si>
    <t>0.21522314941771903</t>
  </si>
  <si>
    <t>largis</t>
  </si>
  <si>
    <t>0.19327214051742048</t>
  </si>
  <si>
    <t>largiorem</t>
  </si>
  <si>
    <t>0.19554964701334634</t>
  </si>
  <si>
    <t>largum</t>
  </si>
  <si>
    <t>0.21164988467567844</t>
  </si>
  <si>
    <t>larga</t>
  </si>
  <si>
    <t>0.19593884234438824</t>
  </si>
  <si>
    <t>largorum</t>
  </si>
  <si>
    <t>0.11643435557683308</t>
  </si>
  <si>
    <t>largi</t>
  </si>
  <si>
    <t>0.26349868774414065</t>
  </si>
  <si>
    <t>largae</t>
  </si>
  <si>
    <t>0.1922326385974884</t>
  </si>
  <si>
    <t>largos</t>
  </si>
  <si>
    <t>0.19828265301592937</t>
  </si>
  <si>
    <t>largas</t>
  </si>
  <si>
    <t>0.1739620233510996</t>
  </si>
  <si>
    <t>large</t>
  </si>
  <si>
    <t>0.20441336291176931</t>
  </si>
  <si>
    <t>mirificus</t>
  </si>
  <si>
    <t>mirifica</t>
  </si>
  <si>
    <t>0.21804681904431603</t>
  </si>
  <si>
    <t>mirificum</t>
  </si>
  <si>
    <t>0.21876766545985774</t>
  </si>
  <si>
    <t>mirificis</t>
  </si>
  <si>
    <t>0.183735964848445</t>
  </si>
  <si>
    <t>mirificam</t>
  </si>
  <si>
    <t>0.18360404968261718</t>
  </si>
  <si>
    <t>0.2210612269810268</t>
  </si>
  <si>
    <t>mirifice</t>
  </si>
  <si>
    <t>0.19103610043425956</t>
  </si>
  <si>
    <t>mirificos</t>
  </si>
  <si>
    <t>0.19474583405714768</t>
  </si>
  <si>
    <t>mirifico</t>
  </si>
  <si>
    <t>0.20106781478476735</t>
  </si>
  <si>
    <t>mirificae</t>
  </si>
  <si>
    <t>0.200064969617267</t>
  </si>
  <si>
    <t>pedes</t>
  </si>
  <si>
    <t>peditibus</t>
  </si>
  <si>
    <t>0.16992244883480234</t>
  </si>
  <si>
    <t>peditum</t>
  </si>
  <si>
    <t>0.17737418966090426</t>
  </si>
  <si>
    <t>pedites</t>
  </si>
  <si>
    <t>0.1995258212829969</t>
  </si>
  <si>
    <t>pediti</t>
  </si>
  <si>
    <t>0.19369986182764956</t>
  </si>
  <si>
    <t>peditem</t>
  </si>
  <si>
    <t>0.19147849165444555</t>
  </si>
  <si>
    <t>inuictus</t>
  </si>
  <si>
    <t>0.20679823829237892</t>
  </si>
  <si>
    <t>inuictum</t>
  </si>
  <si>
    <t>0.20694913939927892</t>
  </si>
  <si>
    <t>inuicti</t>
  </si>
  <si>
    <t>0.20261876940151344</t>
  </si>
  <si>
    <t>inuicte</t>
  </si>
  <si>
    <t>0.1918384533573464</t>
  </si>
  <si>
    <t>inuicto</t>
  </si>
  <si>
    <t>0.20324787590074242</t>
  </si>
  <si>
    <t>inuictos</t>
  </si>
  <si>
    <t>0.19869084943804824</t>
  </si>
  <si>
    <t>inuicta</t>
  </si>
  <si>
    <t>0.20707436419547873</t>
  </si>
  <si>
    <t>inuictam</t>
  </si>
  <si>
    <t>0.17711383709009143</t>
  </si>
  <si>
    <t>inuictarum</t>
  </si>
  <si>
    <t>0.13789278268814087</t>
  </si>
  <si>
    <t>inuictae</t>
  </si>
  <si>
    <t>0.18124561748285403</t>
  </si>
  <si>
    <t>inuictis</t>
  </si>
  <si>
    <t>0.20440402030944824</t>
  </si>
  <si>
    <t>inuictas</t>
  </si>
  <si>
    <t>0.1545776128768921</t>
  </si>
  <si>
    <t>nescius</t>
  </si>
  <si>
    <t>nescias</t>
  </si>
  <si>
    <t>0.18229477746146067</t>
  </si>
  <si>
    <t>nescio</t>
  </si>
  <si>
    <t>0.21383460882182734</t>
  </si>
  <si>
    <t>0.22331927597075577</t>
  </si>
  <si>
    <t>nesciae</t>
  </si>
  <si>
    <t>0.16726310253143312</t>
  </si>
  <si>
    <t>nescia</t>
  </si>
  <si>
    <t>0.19060571209277982</t>
  </si>
  <si>
    <t>nescium</t>
  </si>
  <si>
    <t>0.21963869939084912</t>
  </si>
  <si>
    <t>nesciam</t>
  </si>
  <si>
    <t>0.24493341786520823</t>
  </si>
  <si>
    <t>nesciis</t>
  </si>
  <si>
    <t>0.2098249547621783</t>
  </si>
  <si>
    <t>nescii</t>
  </si>
  <si>
    <t>0.1898419443766276</t>
  </si>
  <si>
    <t>nescios</t>
  </si>
  <si>
    <t>0.18506481589340582</t>
  </si>
  <si>
    <t>uniuersus</t>
  </si>
  <si>
    <t>uniuersum</t>
  </si>
  <si>
    <t>0.26230444767424943</t>
  </si>
  <si>
    <t>uniuersas</t>
  </si>
  <si>
    <t>0.21908773293184414</t>
  </si>
  <si>
    <t>uniuerso</t>
  </si>
  <si>
    <t>0.23626690734869574</t>
  </si>
  <si>
    <t>uniuersae</t>
  </si>
  <si>
    <t>0.24297968200412906</t>
  </si>
  <si>
    <t>uniuersos</t>
  </si>
  <si>
    <t>0.2046057541489577</t>
  </si>
  <si>
    <t>uniuersi</t>
  </si>
  <si>
    <t>0.25834572752519874</t>
  </si>
  <si>
    <t>uniuersa</t>
  </si>
  <si>
    <t>0.25504343869315904</t>
  </si>
  <si>
    <t>uniuersis</t>
  </si>
  <si>
    <t>0.2546643450515733</t>
  </si>
  <si>
    <t>uniuersorum</t>
  </si>
  <si>
    <t>0.2082248155659013</t>
  </si>
  <si>
    <t>0.19163121241821107</t>
  </si>
  <si>
    <t>uniuersam</t>
  </si>
  <si>
    <t>0.20939892972136087</t>
  </si>
  <si>
    <t>uniuersarum</t>
  </si>
  <si>
    <t>0.1630643336093892</t>
  </si>
  <si>
    <t>uniuerse</t>
  </si>
  <si>
    <t>0.3183519406752153</t>
  </si>
  <si>
    <t>incultus</t>
  </si>
  <si>
    <t>inculti</t>
  </si>
  <si>
    <t>0.22091890264440467</t>
  </si>
  <si>
    <t>inculta</t>
  </si>
  <si>
    <t>0.20692688577992904</t>
  </si>
  <si>
    <t>incultum</t>
  </si>
  <si>
    <t>0.20217880249023437</t>
  </si>
  <si>
    <t>inculto</t>
  </si>
  <si>
    <t>0.21212060546875</t>
  </si>
  <si>
    <t>incultos</t>
  </si>
  <si>
    <t>0.18783028920491537</t>
  </si>
  <si>
    <t>0.19514957227204976</t>
  </si>
  <si>
    <t>incultius</t>
  </si>
  <si>
    <t>0.224534273147583</t>
  </si>
  <si>
    <t>infelix</t>
  </si>
  <si>
    <t>0.2785549969364086</t>
  </si>
  <si>
    <t>infelicius</t>
  </si>
  <si>
    <t>0.14157183416958513</t>
  </si>
  <si>
    <t>unicus</t>
  </si>
  <si>
    <t>unicum</t>
  </si>
  <si>
    <t>0.27316266423546454</t>
  </si>
  <si>
    <t>unicam</t>
  </si>
  <si>
    <t>0.22434530137460443</t>
  </si>
  <si>
    <t>unico</t>
  </si>
  <si>
    <t>0.20225416017534212</t>
  </si>
  <si>
    <t>unica</t>
  </si>
  <si>
    <t>0.275269642232657</t>
  </si>
  <si>
    <t>0.2248798160869652</t>
  </si>
  <si>
    <t>unicae</t>
  </si>
  <si>
    <t>0.20103782078005233</t>
  </si>
  <si>
    <t>unici</t>
  </si>
  <si>
    <t>0.1693052642199458</t>
  </si>
  <si>
    <t>unicis</t>
  </si>
  <si>
    <t>0.21154497067133585</t>
  </si>
  <si>
    <t>unice</t>
  </si>
  <si>
    <t>0.26387457225633704</t>
  </si>
  <si>
    <t>unicos</t>
  </si>
  <si>
    <t>0.18192119598388673</t>
  </si>
  <si>
    <t>tempestiuus</t>
  </si>
  <si>
    <t>tempestiuum</t>
  </si>
  <si>
    <t>0.19663562380452604</t>
  </si>
  <si>
    <t>tempestiuae</t>
  </si>
  <si>
    <t>0.19816600708734422</t>
  </si>
  <si>
    <t>tempesti</t>
  </si>
  <si>
    <t>0.08879587578051018</t>
  </si>
  <si>
    <t>tempestiua</t>
  </si>
  <si>
    <t>0.17891777082005308</t>
  </si>
  <si>
    <t>tempestiuo</t>
  </si>
  <si>
    <t>0.13180755433582125</t>
  </si>
  <si>
    <t>tempestiui</t>
  </si>
  <si>
    <t>0.15284200509389242</t>
  </si>
  <si>
    <t>tempestiuam</t>
  </si>
  <si>
    <t>0.16394208272298177</t>
  </si>
  <si>
    <t>tempestiuas</t>
  </si>
  <si>
    <t>0.174965500831604</t>
  </si>
  <si>
    <t>tempestiuis</t>
  </si>
  <si>
    <t>0.15060302189418248</t>
  </si>
  <si>
    <t>tempestiuos</t>
  </si>
  <si>
    <t>0.1772849162419637</t>
  </si>
  <si>
    <t>0.21018757820129394</t>
  </si>
  <si>
    <t>propinquus</t>
  </si>
  <si>
    <t>propinquorum</t>
  </si>
  <si>
    <t>0.1674223622293319</t>
  </si>
  <si>
    <t>propinquum</t>
  </si>
  <si>
    <t>0.23886563243611286</t>
  </si>
  <si>
    <t>propinquo</t>
  </si>
  <si>
    <t>0.2513897451936924</t>
  </si>
  <si>
    <t>propinquis</t>
  </si>
  <si>
    <t>0.22650031343363208</t>
  </si>
  <si>
    <t>propinqua</t>
  </si>
  <si>
    <t>0.2372207739539875</t>
  </si>
  <si>
    <t>0.20883714082131224</t>
  </si>
  <si>
    <t>propinqui</t>
  </si>
  <si>
    <t>0.21278958442883614</t>
  </si>
  <si>
    <t>propinquam</t>
  </si>
  <si>
    <t>0.2291857584848733</t>
  </si>
  <si>
    <t>propinquos</t>
  </si>
  <si>
    <t>0.19218031135765282</t>
  </si>
  <si>
    <t>propinquiores</t>
  </si>
  <si>
    <t>0.1505544358405514</t>
  </si>
  <si>
    <t>propinquior</t>
  </si>
  <si>
    <t>0.19091643148393772</t>
  </si>
  <si>
    <t>propinquas</t>
  </si>
  <si>
    <t>0.22760391235351562</t>
  </si>
  <si>
    <t>propinquae</t>
  </si>
  <si>
    <t>0.24365114099839155</t>
  </si>
  <si>
    <t>propinque</t>
  </si>
  <si>
    <t>0.16805594617670233</t>
  </si>
  <si>
    <t>propinquarum</t>
  </si>
  <si>
    <t>0.2006494551897049</t>
  </si>
  <si>
    <t>immeritus</t>
  </si>
  <si>
    <t>immeritis</t>
  </si>
  <si>
    <t>0.17388466909422096</t>
  </si>
  <si>
    <t>immerito</t>
  </si>
  <si>
    <t>0.24279365662675623</t>
  </si>
  <si>
    <t>immeritum</t>
  </si>
  <si>
    <t>0.1854119366162444</t>
  </si>
  <si>
    <t>immeritos</t>
  </si>
  <si>
    <t>0.15742197672526043</t>
  </si>
  <si>
    <t>immerita</t>
  </si>
  <si>
    <t>0.17697179317474365</t>
  </si>
  <si>
    <t>immeritae</t>
  </si>
  <si>
    <t>0.14824208617210388</t>
  </si>
  <si>
    <t>immeritas</t>
  </si>
  <si>
    <t>0.17322119077046713</t>
  </si>
  <si>
    <t>0.22741934371321168</t>
  </si>
  <si>
    <t>immeritam</t>
  </si>
  <si>
    <t>0.1478740741045047</t>
  </si>
  <si>
    <t>immeriti</t>
  </si>
  <si>
    <t>0.2021191303546612</t>
  </si>
  <si>
    <t>potior</t>
  </si>
  <si>
    <t>potius</t>
  </si>
  <si>
    <t>0.22779202451461864</t>
  </si>
  <si>
    <t>0.22769215545359936</t>
  </si>
  <si>
    <t>potiores</t>
  </si>
  <si>
    <t>0.2526412191270273</t>
  </si>
  <si>
    <t>potiora</t>
  </si>
  <si>
    <t>0.22050614851088618</t>
  </si>
  <si>
    <t>potiorem</t>
  </si>
  <si>
    <t>0.23755401737144985</t>
  </si>
  <si>
    <t>potioribus</t>
  </si>
  <si>
    <t>0.22192614078521727</t>
  </si>
  <si>
    <t>potiore</t>
  </si>
  <si>
    <t>0.21976545582646909</t>
  </si>
  <si>
    <t>potiori</t>
  </si>
  <si>
    <t>0.2712815999984741</t>
  </si>
  <si>
    <t>potioris</t>
  </si>
  <si>
    <t>0.2019057772052822</t>
  </si>
  <si>
    <t>auitus</t>
  </si>
  <si>
    <t>auito</t>
  </si>
  <si>
    <t>0.2143538300420197</t>
  </si>
  <si>
    <t>auitam</t>
  </si>
  <si>
    <t>0.17000694501967656</t>
  </si>
  <si>
    <t>0.1960368113474803</t>
  </si>
  <si>
    <t>auiti</t>
  </si>
  <si>
    <t>0.19943773242789256</t>
  </si>
  <si>
    <t>auitum</t>
  </si>
  <si>
    <t>0.20882956066971306</t>
  </si>
  <si>
    <t>auitis</t>
  </si>
  <si>
    <t>0.19320808895050534</t>
  </si>
  <si>
    <t>auita</t>
  </si>
  <si>
    <t>0.2303700222270956</t>
  </si>
  <si>
    <t>auitae</t>
  </si>
  <si>
    <t>0.16668321069423442</t>
  </si>
  <si>
    <t>auitas</t>
  </si>
  <si>
    <t>0.18364203417742694</t>
  </si>
  <si>
    <t>auitos</t>
  </si>
  <si>
    <t>0.15495196978251138</t>
  </si>
  <si>
    <t>fecundus</t>
  </si>
  <si>
    <t>fecunda</t>
  </si>
  <si>
    <t>0.215068027990155</t>
  </si>
  <si>
    <t>fecundior</t>
  </si>
  <si>
    <t>0.1982912073798358</t>
  </si>
  <si>
    <t>fecundi</t>
  </si>
  <si>
    <t>0.23020508175804502</t>
  </si>
  <si>
    <t>fecundas</t>
  </si>
  <si>
    <t>0.23113704681396485</t>
  </si>
  <si>
    <t>fecundo</t>
  </si>
  <si>
    <t>0.18736832358620384</t>
  </si>
  <si>
    <t>clemens</t>
  </si>
  <si>
    <t>0.2938023988678354</t>
  </si>
  <si>
    <t>clementi</t>
  </si>
  <si>
    <t>0.22357911196621982</t>
  </si>
  <si>
    <t>clementes</t>
  </si>
  <si>
    <t>0.19975514638991582</t>
  </si>
  <si>
    <t>clementem</t>
  </si>
  <si>
    <t>0.23714923950785025</t>
  </si>
  <si>
    <t>clemente</t>
  </si>
  <si>
    <t>0.16713394165039064</t>
  </si>
  <si>
    <t>clementibus</t>
  </si>
  <si>
    <t>0.16978236039479574</t>
  </si>
  <si>
    <t>ueteranus</t>
  </si>
  <si>
    <t>ueteranorum</t>
  </si>
  <si>
    <t>0.16508251687754755</t>
  </si>
  <si>
    <t>ueteranam</t>
  </si>
  <si>
    <t>0.19614998499552408</t>
  </si>
  <si>
    <t>ueteranae</t>
  </si>
  <si>
    <t>0.2005189713977632</t>
  </si>
  <si>
    <t>ueteranum</t>
  </si>
  <si>
    <t>0.20188781950208876</t>
  </si>
  <si>
    <t>ueteranos</t>
  </si>
  <si>
    <t>0.18975744531138264</t>
  </si>
  <si>
    <t>ueterani</t>
  </si>
  <si>
    <t>0.21917541411147654</t>
  </si>
  <si>
    <t>ueteranis</t>
  </si>
  <si>
    <t>0.19612203618531587</t>
  </si>
  <si>
    <t>ueterano</t>
  </si>
  <si>
    <t>0.21724337623232887</t>
  </si>
  <si>
    <t>ueterana</t>
  </si>
  <si>
    <t>0.2509499800832648</t>
  </si>
  <si>
    <t>0.19982615384188565</t>
  </si>
  <si>
    <t>degener</t>
  </si>
  <si>
    <t>0.23060830569134078</t>
  </si>
  <si>
    <t>degeneri</t>
  </si>
  <si>
    <t>0.2128726470452872</t>
  </si>
  <si>
    <t>degenerem</t>
  </si>
  <si>
    <t>0.2373476099084925</t>
  </si>
  <si>
    <t>degeneris</t>
  </si>
  <si>
    <t>0.1937569075939702</t>
  </si>
  <si>
    <t>degeneres</t>
  </si>
  <si>
    <t>0.22856455311136709</t>
  </si>
  <si>
    <t>atticus</t>
  </si>
  <si>
    <t>atticum</t>
  </si>
  <si>
    <t>0.2391380842341933</t>
  </si>
  <si>
    <t>atticis</t>
  </si>
  <si>
    <t>0.19993352065851658</t>
  </si>
  <si>
    <t>attica</t>
  </si>
  <si>
    <t>0.20176950719883963</t>
  </si>
  <si>
    <t>atticas</t>
  </si>
  <si>
    <t>0.1926374053955078</t>
  </si>
  <si>
    <t>atticae</t>
  </si>
  <si>
    <t>0.18575923162915928</t>
  </si>
  <si>
    <t>attici</t>
  </si>
  <si>
    <t>0.2344856558576408</t>
  </si>
  <si>
    <t>attico</t>
  </si>
  <si>
    <t>0.15883920586069022</t>
  </si>
  <si>
    <t>0.21121988470778197</t>
  </si>
  <si>
    <t>atticos</t>
  </si>
  <si>
    <t>0.18296133099180278</t>
  </si>
  <si>
    <t>attice</t>
  </si>
  <si>
    <t>0.17560722611167215</t>
  </si>
  <si>
    <t>atticorum</t>
  </si>
  <si>
    <t>0.19735250801875673</t>
  </si>
  <si>
    <t>atticam</t>
  </si>
  <si>
    <t>0.21254717984939003</t>
  </si>
  <si>
    <t>atticarum</t>
  </si>
  <si>
    <t>0.2283448643154568</t>
  </si>
  <si>
    <t>contrarius</t>
  </si>
  <si>
    <t>contraria</t>
  </si>
  <si>
    <t>0.28437613830303354</t>
  </si>
  <si>
    <t>contrariam</t>
  </si>
  <si>
    <t>0.24485421266672674</t>
  </si>
  <si>
    <t>contrarium</t>
  </si>
  <si>
    <t>0.2879334078331045</t>
  </si>
  <si>
    <t>contrarios</t>
  </si>
  <si>
    <t>0.18557170793121935</t>
  </si>
  <si>
    <t>contrarias</t>
  </si>
  <si>
    <t>0.18348222239280082</t>
  </si>
  <si>
    <t>contrarii</t>
  </si>
  <si>
    <t>0.23268618153825996</t>
  </si>
  <si>
    <t>contrariis</t>
  </si>
  <si>
    <t>0.22281989932387608</t>
  </si>
  <si>
    <t>contrariae</t>
  </si>
  <si>
    <t>0.17837826737733645</t>
  </si>
  <si>
    <t>contrario</t>
  </si>
  <si>
    <t>0.25513395827788127</t>
  </si>
  <si>
    <t>0.2394093549679487</t>
  </si>
  <si>
    <t>contrariorum</t>
  </si>
  <si>
    <t>0.17750964042467948</t>
  </si>
  <si>
    <t>contrarie</t>
  </si>
  <si>
    <t>0.18360934257507325</t>
  </si>
  <si>
    <t>contrariarum</t>
  </si>
  <si>
    <t>0.15503651241086563</t>
  </si>
  <si>
    <t>graecus</t>
  </si>
  <si>
    <t>graecam</t>
  </si>
  <si>
    <t>0.18546515999967036</t>
  </si>
  <si>
    <t>graecae</t>
  </si>
  <si>
    <t>0.19375671100839797</t>
  </si>
  <si>
    <t>graece</t>
  </si>
  <si>
    <t>0.1959830041708286</t>
  </si>
  <si>
    <t>graeca</t>
  </si>
  <si>
    <t>0.2388555248488284</t>
  </si>
  <si>
    <t>graeci</t>
  </si>
  <si>
    <t>0.22538238583189069</t>
  </si>
  <si>
    <t>graecas</t>
  </si>
  <si>
    <t>0.16343551367581388</t>
  </si>
  <si>
    <t>graecarum</t>
  </si>
  <si>
    <t>0.1486805204361204</t>
  </si>
  <si>
    <t>graecos</t>
  </si>
  <si>
    <t>0.19660348892211915</t>
  </si>
  <si>
    <t>graeco</t>
  </si>
  <si>
    <t>0.21784156852668815</t>
  </si>
  <si>
    <t>graecum</t>
  </si>
  <si>
    <t>0.22082957010420542</t>
  </si>
  <si>
    <t>graecis</t>
  </si>
  <si>
    <t>0.21058329829463251</t>
  </si>
  <si>
    <t>graecorum</t>
  </si>
  <si>
    <t>0.17730942271114175</t>
  </si>
  <si>
    <t>barbarus</t>
  </si>
  <si>
    <t>barbaram</t>
  </si>
  <si>
    <t>0.20845433285361842</t>
  </si>
  <si>
    <t>barbarum</t>
  </si>
  <si>
    <t>0.249762138434216</t>
  </si>
  <si>
    <t>barbaro</t>
  </si>
  <si>
    <t>0.20720091055033726</t>
  </si>
  <si>
    <t>0.22241427504021427</t>
  </si>
  <si>
    <t>barbare</t>
  </si>
  <si>
    <t>0.25748701095581056</t>
  </si>
  <si>
    <t>barbari</t>
  </si>
  <si>
    <t>0.20781776530475224</t>
  </si>
  <si>
    <t>barbarorum</t>
  </si>
  <si>
    <t>0.1539477009760332</t>
  </si>
  <si>
    <t>barbaris</t>
  </si>
  <si>
    <t>0.20006905139332087</t>
  </si>
  <si>
    <t>barbara</t>
  </si>
  <si>
    <t>0.2380096439780136</t>
  </si>
  <si>
    <t>barbararum</t>
  </si>
  <si>
    <t>0.1280572513739268</t>
  </si>
  <si>
    <t>barbaros</t>
  </si>
  <si>
    <t>0.1880060945238386</t>
  </si>
  <si>
    <t>barbarae</t>
  </si>
  <si>
    <t>0.21799372112940227</t>
  </si>
  <si>
    <t>barbaras</t>
  </si>
  <si>
    <t>0.19715091683770303</t>
  </si>
  <si>
    <t>uanus</t>
  </si>
  <si>
    <t>uana</t>
  </si>
  <si>
    <t>0.24666318498978898</t>
  </si>
  <si>
    <t>uanas</t>
  </si>
  <si>
    <t>0.21142369655775617</t>
  </si>
  <si>
    <t>uanis</t>
  </si>
  <si>
    <t>0.21900649761977886</t>
  </si>
  <si>
    <t>uanum</t>
  </si>
  <si>
    <t>0.27227353857588316</t>
  </si>
  <si>
    <t>uanam</t>
  </si>
  <si>
    <t>0.21368594069252408</t>
  </si>
  <si>
    <t>uanos</t>
  </si>
  <si>
    <t>0.2415554336856869</t>
  </si>
  <si>
    <t>uani</t>
  </si>
  <si>
    <t>0.24819769323224852</t>
  </si>
  <si>
    <t>uanae</t>
  </si>
  <si>
    <t>0.23878751393290717</t>
  </si>
  <si>
    <t>uano</t>
  </si>
  <si>
    <t>0.25615719929331293</t>
  </si>
  <si>
    <t>0.24637495002051513</t>
  </si>
  <si>
    <t>uane</t>
  </si>
  <si>
    <t>0.33525812917097614</t>
  </si>
  <si>
    <t>nefandus</t>
  </si>
  <si>
    <t>nefandas</t>
  </si>
  <si>
    <t>0.19595281563553155</t>
  </si>
  <si>
    <t>nefando</t>
  </si>
  <si>
    <t>0.2057081967308408</t>
  </si>
  <si>
    <t>nefandam</t>
  </si>
  <si>
    <t>0.190460205078125</t>
  </si>
  <si>
    <t>nefanda</t>
  </si>
  <si>
    <t>0.22292997743758436</t>
  </si>
  <si>
    <t>nefandis</t>
  </si>
  <si>
    <t>0.2463293878317682</t>
  </si>
  <si>
    <t>nefandae</t>
  </si>
  <si>
    <t>0.20895904964870876</t>
  </si>
  <si>
    <t>nefandi</t>
  </si>
  <si>
    <t>0.2073822021484375</t>
  </si>
  <si>
    <t>nefandum</t>
  </si>
  <si>
    <t>0.2303728739420573</t>
  </si>
  <si>
    <t>0.23150674228010507</t>
  </si>
  <si>
    <t>nefandos</t>
  </si>
  <si>
    <t>0.21516917302058294</t>
  </si>
  <si>
    <t>nefande</t>
  </si>
  <si>
    <t>0.23554292746952601</t>
  </si>
  <si>
    <t>clarus</t>
  </si>
  <si>
    <t>claro</t>
  </si>
  <si>
    <t>0.20250845259978992</t>
  </si>
  <si>
    <t>clarius</t>
  </si>
  <si>
    <t>0.28360133818049044</t>
  </si>
  <si>
    <t>0.24432422632764983</t>
  </si>
  <si>
    <t>clarissimi</t>
  </si>
  <si>
    <t>0.20401790958982277</t>
  </si>
  <si>
    <t>clarum</t>
  </si>
  <si>
    <t>0.295959174736262</t>
  </si>
  <si>
    <t>clara</t>
  </si>
  <si>
    <t>0.28580841107195315</t>
  </si>
  <si>
    <t>clarorum</t>
  </si>
  <si>
    <t>0.15621318514384921</t>
  </si>
  <si>
    <t>clari</t>
  </si>
  <si>
    <t>0.223827330271403</t>
  </si>
  <si>
    <t>clarissime</t>
  </si>
  <si>
    <t>0.15333683292071024</t>
  </si>
  <si>
    <t>claras</t>
  </si>
  <si>
    <t>0.20352572486514137</t>
  </si>
  <si>
    <t>claris</t>
  </si>
  <si>
    <t>0.1965831909679566</t>
  </si>
  <si>
    <t>clarissimo</t>
  </si>
  <si>
    <t>0.2064864406756815</t>
  </si>
  <si>
    <t>claros</t>
  </si>
  <si>
    <t>0.19523451317554114</t>
  </si>
  <si>
    <t>clariora</t>
  </si>
  <si>
    <t>0.1847274071347397</t>
  </si>
  <si>
    <t>caducus</t>
  </si>
  <si>
    <t>caduco</t>
  </si>
  <si>
    <t>0.2007082984561012</t>
  </si>
  <si>
    <t>0.22430303664434523</t>
  </si>
  <si>
    <t>caducum</t>
  </si>
  <si>
    <t>0.2023977552141462</t>
  </si>
  <si>
    <t>caducis</t>
  </si>
  <si>
    <t>0.2573792763744785</t>
  </si>
  <si>
    <t>caducas</t>
  </si>
  <si>
    <t>0.253052491408128</t>
  </si>
  <si>
    <t>caduca</t>
  </si>
  <si>
    <t>0.23466635899288524</t>
  </si>
  <si>
    <t>caducae</t>
  </si>
  <si>
    <t>0.26061789772727273</t>
  </si>
  <si>
    <t>caducam</t>
  </si>
  <si>
    <t>0.21644837515694754</t>
  </si>
  <si>
    <t>caducos</t>
  </si>
  <si>
    <t>0.20680955740121695</t>
  </si>
  <si>
    <t>caduci</t>
  </si>
  <si>
    <t>0.19526683200489392</t>
  </si>
  <si>
    <t>magus</t>
  </si>
  <si>
    <t>0.24681557750249927</t>
  </si>
  <si>
    <t>magorum</t>
  </si>
  <si>
    <t>0.17868327499675155</t>
  </si>
  <si>
    <t>magos</t>
  </si>
  <si>
    <t>0.21651764315460365</t>
  </si>
  <si>
    <t>maga</t>
  </si>
  <si>
    <t>0.23646951604772498</t>
  </si>
  <si>
    <t>mago</t>
  </si>
  <si>
    <t>0.34495731319461787</t>
  </si>
  <si>
    <t>magi</t>
  </si>
  <si>
    <t>0.2855330869375941</t>
  </si>
  <si>
    <t>mage</t>
  </si>
  <si>
    <t>0.15452612492076137</t>
  </si>
  <si>
    <t>magas</t>
  </si>
  <si>
    <t>0.21686136722564697</t>
  </si>
  <si>
    <t>regalis</t>
  </si>
  <si>
    <t>regalia</t>
  </si>
  <si>
    <t>0.20222616603231838</t>
  </si>
  <si>
    <t>regalem</t>
  </si>
  <si>
    <t>0.22637295393783902</t>
  </si>
  <si>
    <t>regales</t>
  </si>
  <si>
    <t>0.24322725546480428</t>
  </si>
  <si>
    <t>0.2614362497771286</t>
  </si>
  <si>
    <t>regalium</t>
  </si>
  <si>
    <t>0.22000542465521364</t>
  </si>
  <si>
    <t>regali</t>
  </si>
  <si>
    <t>0.1811353642007579</t>
  </si>
  <si>
    <t>regale</t>
  </si>
  <si>
    <t>0.21105452788817597</t>
  </si>
  <si>
    <t>regalibus</t>
  </si>
  <si>
    <t>0.200790962053709</t>
  </si>
  <si>
    <t>occultus</t>
  </si>
  <si>
    <t>occulta</t>
  </si>
  <si>
    <t>0.2657552198274231</t>
  </si>
  <si>
    <t>occultum</t>
  </si>
  <si>
    <t>0.24877764239948605</t>
  </si>
  <si>
    <t>occultas</t>
  </si>
  <si>
    <t>0.1856923610606092</t>
  </si>
  <si>
    <t>occulto</t>
  </si>
  <si>
    <t>0.28171132698178425</t>
  </si>
  <si>
    <t>occulti</t>
  </si>
  <si>
    <t>0.22350399871014281</t>
  </si>
  <si>
    <t>occultae</t>
  </si>
  <si>
    <t>0.22632207368549548</t>
  </si>
  <si>
    <t>occultam</t>
  </si>
  <si>
    <t>0.17266176968086056</t>
  </si>
  <si>
    <t>occultarum</t>
  </si>
  <si>
    <t>0.13206976193648118</t>
  </si>
  <si>
    <t>occultos</t>
  </si>
  <si>
    <t>0.2280327320098877</t>
  </si>
  <si>
    <t>0.20160067522967304</t>
  </si>
  <si>
    <t>occultorum</t>
  </si>
  <si>
    <t>0.18010111269743545</t>
  </si>
  <si>
    <t>qualis</t>
  </si>
  <si>
    <t>qualem</t>
  </si>
  <si>
    <t>0.25360682110945765</t>
  </si>
  <si>
    <t>quale</t>
  </si>
  <si>
    <t>0.3003503177836071</t>
  </si>
  <si>
    <t>qualibus</t>
  </si>
  <si>
    <t>0.2341397839452607</t>
  </si>
  <si>
    <t>0.2964955668842166</t>
  </si>
  <si>
    <t>quali</t>
  </si>
  <si>
    <t>0.22259290192429873</t>
  </si>
  <si>
    <t>quales</t>
  </si>
  <si>
    <t>0.25352749484440223</t>
  </si>
  <si>
    <t>qualium</t>
  </si>
  <si>
    <t>0.17631604848814406</t>
  </si>
  <si>
    <t>qualia</t>
  </si>
  <si>
    <t>0.23432440024155837</t>
  </si>
  <si>
    <t>merus</t>
  </si>
  <si>
    <t>meras</t>
  </si>
  <si>
    <t>0.20921017211160542</t>
  </si>
  <si>
    <t>mera</t>
  </si>
  <si>
    <t>0.22040967503469625</t>
  </si>
  <si>
    <t>merae</t>
  </si>
  <si>
    <t>0.22309739083954783</t>
  </si>
  <si>
    <t>merum</t>
  </si>
  <si>
    <t>0.24622312197080262</t>
  </si>
  <si>
    <t>mero</t>
  </si>
  <si>
    <t>0.28006264015480326</t>
  </si>
  <si>
    <t>meri</t>
  </si>
  <si>
    <t>0.2307807877218935</t>
  </si>
  <si>
    <t>meram</t>
  </si>
  <si>
    <t>0.2016541738358755</t>
  </si>
  <si>
    <t>meros</t>
  </si>
  <si>
    <t>0.243607054816352</t>
  </si>
  <si>
    <t>0.2440591123369005</t>
  </si>
  <si>
    <t>meris</t>
  </si>
  <si>
    <t>0.2911473910013835</t>
  </si>
  <si>
    <t>luxuriosus</t>
  </si>
  <si>
    <t>luxurioso</t>
  </si>
  <si>
    <t>0.21433957812702187</t>
  </si>
  <si>
    <t>luxuriose</t>
  </si>
  <si>
    <t>0.17345880035661224</t>
  </si>
  <si>
    <t>luxuriosa</t>
  </si>
  <si>
    <t>0.2086745023347164</t>
  </si>
  <si>
    <t>luxuriosis</t>
  </si>
  <si>
    <t>0.1909836827744172</t>
  </si>
  <si>
    <t>luxuriosos</t>
  </si>
  <si>
    <t>0.16755744218826293</t>
  </si>
  <si>
    <t>0.1998105317159416</t>
  </si>
  <si>
    <t>luxuriosorum</t>
  </si>
  <si>
    <t>0.14065517228225183</t>
  </si>
  <si>
    <t>luxuriosam</t>
  </si>
  <si>
    <t>0.14249036645376553</t>
  </si>
  <si>
    <t>luxuriosi</t>
  </si>
  <si>
    <t>0.20029412275590236</t>
  </si>
  <si>
    <t>luxuriosum</t>
  </si>
  <si>
    <t>0.19852340862315188</t>
  </si>
  <si>
    <t>luxuriosas</t>
  </si>
  <si>
    <t>0.170379271874061</t>
  </si>
  <si>
    <t>luxuriosae</t>
  </si>
  <si>
    <t>0.1826658844947815</t>
  </si>
  <si>
    <t>xiii</t>
  </si>
  <si>
    <t>0.21793719830663685</t>
  </si>
  <si>
    <t>uiduus</t>
  </si>
  <si>
    <t>uidua</t>
  </si>
  <si>
    <t>0.1895444759826555</t>
  </si>
  <si>
    <t>uiduae</t>
  </si>
  <si>
    <t>0.19852758034736148</t>
  </si>
  <si>
    <t>0.1794986128807068</t>
  </si>
  <si>
    <t>uiduam</t>
  </si>
  <si>
    <t>0.16331645641249684</t>
  </si>
  <si>
    <t>uiduarum</t>
  </si>
  <si>
    <t>0.14109279028053492</t>
  </si>
  <si>
    <t>uiduum</t>
  </si>
  <si>
    <t>0.16633172035217286</t>
  </si>
  <si>
    <t>uiduas</t>
  </si>
  <si>
    <t>0.1858405460157572</t>
  </si>
  <si>
    <t>uiduo</t>
  </si>
  <si>
    <t>0.1289270586437649</t>
  </si>
  <si>
    <t>uiduos</t>
  </si>
  <si>
    <t>0.1842740923166275</t>
  </si>
  <si>
    <t>uidui</t>
  </si>
  <si>
    <t>0.21086879306369358</t>
  </si>
  <si>
    <t>uiduis</t>
  </si>
  <si>
    <t>0.20384260697798295</t>
  </si>
  <si>
    <t>sanctus</t>
  </si>
  <si>
    <t>sancte</t>
  </si>
  <si>
    <t>0.3058475834196508</t>
  </si>
  <si>
    <t>sanctissimum</t>
  </si>
  <si>
    <t>0.23319164958411986</t>
  </si>
  <si>
    <t>0.3445945823927765</t>
  </si>
  <si>
    <t>sanctissimae</t>
  </si>
  <si>
    <t>0.21187459428525873</t>
  </si>
  <si>
    <t>sanctissimi</t>
  </si>
  <si>
    <t>0.24160151429416846</t>
  </si>
  <si>
    <t>sanctam</t>
  </si>
  <si>
    <t>0.2897788883627726</t>
  </si>
  <si>
    <t>sanctis</t>
  </si>
  <si>
    <t>0.32210580709717573</t>
  </si>
  <si>
    <t>sancta</t>
  </si>
  <si>
    <t>0.34062038340546086</t>
  </si>
  <si>
    <t>sanctae</t>
  </si>
  <si>
    <t>0.3048303781268572</t>
  </si>
  <si>
    <t>sanctum</t>
  </si>
  <si>
    <t>0.39902220057199006</t>
  </si>
  <si>
    <t>iuuenis</t>
  </si>
  <si>
    <t>0.22658042437952863</t>
  </si>
  <si>
    <t>iunior</t>
  </si>
  <si>
    <t>0.2214347869157791</t>
  </si>
  <si>
    <t>iuuenes</t>
  </si>
  <si>
    <t>0.23598864225414692</t>
  </si>
  <si>
    <t>iuuenum</t>
  </si>
  <si>
    <t>0.1948273938573049</t>
  </si>
  <si>
    <t>iuuenibus</t>
  </si>
  <si>
    <t>0.19333241248005972</t>
  </si>
  <si>
    <t>iuueni</t>
  </si>
  <si>
    <t>0.19801833866778468</t>
  </si>
  <si>
    <t>iuuenem</t>
  </si>
  <si>
    <t>0.1887827272768374</t>
  </si>
  <si>
    <t>senexs</t>
  </si>
  <si>
    <t>senex</t>
  </si>
  <si>
    <t>0.25600792845467335</t>
  </si>
  <si>
    <t>senium</t>
  </si>
  <si>
    <t>0.19915572728866185</t>
  </si>
  <si>
    <t>senes</t>
  </si>
  <si>
    <t>0.20541491032544726</t>
  </si>
  <si>
    <t>senem</t>
  </si>
  <si>
    <t>0.24163027650095037</t>
  </si>
  <si>
    <t>senibus</t>
  </si>
  <si>
    <t>0.17783683914322038</t>
  </si>
  <si>
    <t>lubricus</t>
  </si>
  <si>
    <t>lubrico</t>
  </si>
  <si>
    <t>0.2133691887315271</t>
  </si>
  <si>
    <t>lubrica</t>
  </si>
  <si>
    <t>0.2302051607217496</t>
  </si>
  <si>
    <t>lubricis</t>
  </si>
  <si>
    <t>0.2120194889948918</t>
  </si>
  <si>
    <t>lubricas</t>
  </si>
  <si>
    <t>0.17220401763916016</t>
  </si>
  <si>
    <t>lubricum</t>
  </si>
  <si>
    <t>0.24608048926287468</t>
  </si>
  <si>
    <t>lubricam</t>
  </si>
  <si>
    <t>0.18260439791420632</t>
  </si>
  <si>
    <t>0.2376274678793298</t>
  </si>
  <si>
    <t>lubricos</t>
  </si>
  <si>
    <t>0.19466209411621094</t>
  </si>
  <si>
    <t>lubrici</t>
  </si>
  <si>
    <t>0.22419541513817942</t>
  </si>
  <si>
    <t>lubricae</t>
  </si>
  <si>
    <t>0.17609369343724743</t>
  </si>
  <si>
    <t>lubrice</t>
  </si>
  <si>
    <t>0.2941816091537476</t>
  </si>
  <si>
    <t>desertus</t>
  </si>
  <si>
    <t>desertis</t>
  </si>
  <si>
    <t>0.20550870120848083</t>
  </si>
  <si>
    <t>deserta</t>
  </si>
  <si>
    <t>0.31007124160455923</t>
  </si>
  <si>
    <t>desertas</t>
  </si>
  <si>
    <t>0.20323107701651058</t>
  </si>
  <si>
    <t>desertum</t>
  </si>
  <si>
    <t>0.28985903523175405</t>
  </si>
  <si>
    <t>0.22853776386805943</t>
  </si>
  <si>
    <t>deserti</t>
  </si>
  <si>
    <t>0.2552833430394778</t>
  </si>
  <si>
    <t>desertorum</t>
  </si>
  <si>
    <t>0.17608486115932465</t>
  </si>
  <si>
    <t>desertam</t>
  </si>
  <si>
    <t>0.19615654150644937</t>
  </si>
  <si>
    <t>desertos</t>
  </si>
  <si>
    <t>0.21589777686379172</t>
  </si>
  <si>
    <t>deserto</t>
  </si>
  <si>
    <t>0.30092888316888916</t>
  </si>
  <si>
    <t>scelestus</t>
  </si>
  <si>
    <t>scelestis</t>
  </si>
  <si>
    <t>0.1972818374633789</t>
  </si>
  <si>
    <t>sceleste</t>
  </si>
  <si>
    <t>0.2114048204923931</t>
  </si>
  <si>
    <t>scelestum</t>
  </si>
  <si>
    <t>0.21955937854314256</t>
  </si>
  <si>
    <t>scelestas</t>
  </si>
  <si>
    <t>0.17184317111968994</t>
  </si>
  <si>
    <t>scelestarum</t>
  </si>
  <si>
    <t>0.08429199457168579</t>
  </si>
  <si>
    <t>scelesto</t>
  </si>
  <si>
    <t>0.18740855322943795</t>
  </si>
  <si>
    <t>scelestae</t>
  </si>
  <si>
    <t>0.145492055199363</t>
  </si>
  <si>
    <t>scelesta</t>
  </si>
  <si>
    <t>0.2076911591646964</t>
  </si>
  <si>
    <t>scelesti</t>
  </si>
  <si>
    <t>0.23142328348245705</t>
  </si>
  <si>
    <t>0.19521492114965466</t>
  </si>
  <si>
    <t>scelestam</t>
  </si>
  <si>
    <t>0.1826035181681315</t>
  </si>
  <si>
    <t>scelestos</t>
  </si>
  <si>
    <t>0.1920074462890625</t>
  </si>
  <si>
    <t>nonnullus</t>
  </si>
  <si>
    <t>nonnulla</t>
  </si>
  <si>
    <t>0.21172853838869463</t>
  </si>
  <si>
    <t>nonnulli</t>
  </si>
  <si>
    <t>0.21109424140161454</t>
  </si>
  <si>
    <t>nonnullis</t>
  </si>
  <si>
    <t>0.20456081660417047</t>
  </si>
  <si>
    <t>nonnullam</t>
  </si>
  <si>
    <t>0.13772402220572474</t>
  </si>
  <si>
    <t>nonnullas</t>
  </si>
  <si>
    <t>0.175133597526105</t>
  </si>
  <si>
    <t>nonnullum</t>
  </si>
  <si>
    <t>0.1262818850003756</t>
  </si>
  <si>
    <t>nonnullarum</t>
  </si>
  <si>
    <t>0.17887143861679805</t>
  </si>
  <si>
    <t>nonnullae</t>
  </si>
  <si>
    <t>0.1503970362559086</t>
  </si>
  <si>
    <t>nonnullorum</t>
  </si>
  <si>
    <t>0.12014040033868019</t>
  </si>
  <si>
    <t>0.11024580001831055</t>
  </si>
  <si>
    <t>nonnullius</t>
  </si>
  <si>
    <t>0.13016757369041443</t>
  </si>
  <si>
    <t>uenalis</t>
  </si>
  <si>
    <t>0.19978058224632628</t>
  </si>
  <si>
    <t>uenalium</t>
  </si>
  <si>
    <t>0.15228955499057112</t>
  </si>
  <si>
    <t>uenalibus</t>
  </si>
  <si>
    <t>0.16501117887951078</t>
  </si>
  <si>
    <t>uenales</t>
  </si>
  <si>
    <t>0.20032058395705857</t>
  </si>
  <si>
    <t>uenale</t>
  </si>
  <si>
    <t>0.1770147028423491</t>
  </si>
  <si>
    <t>uenalia</t>
  </si>
  <si>
    <t>0.17063464148569915</t>
  </si>
  <si>
    <t>uenalem</t>
  </si>
  <si>
    <t>0.2021159944080171</t>
  </si>
  <si>
    <t>uenali</t>
  </si>
  <si>
    <t>0.1997576395670573</t>
  </si>
  <si>
    <t>mediocris</t>
  </si>
  <si>
    <t>mediocre</t>
  </si>
  <si>
    <t>0.14943824499280148</t>
  </si>
  <si>
    <t>mediocri</t>
  </si>
  <si>
    <t>0.2022219164435898</t>
  </si>
  <si>
    <t>mediocribus</t>
  </si>
  <si>
    <t>0.2053028832043018</t>
  </si>
  <si>
    <t>0.23979185929074429</t>
  </si>
  <si>
    <t>mediocres</t>
  </si>
  <si>
    <t>0.20456779753750212</t>
  </si>
  <si>
    <t>mediocrem</t>
  </si>
  <si>
    <t>0.1674272667226111</t>
  </si>
  <si>
    <t>mediocrium</t>
  </si>
  <si>
    <t>0.19265255398220485</t>
  </si>
  <si>
    <t>mediocria</t>
  </si>
  <si>
    <t>0.17005258136325413</t>
  </si>
  <si>
    <t>frigidus</t>
  </si>
  <si>
    <t>0.2153353934865978</t>
  </si>
  <si>
    <t>frigida</t>
  </si>
  <si>
    <t>0.25568135683080295</t>
  </si>
  <si>
    <t>frigido</t>
  </si>
  <si>
    <t>0.19989339607913478</t>
  </si>
  <si>
    <t>frigidum</t>
  </si>
  <si>
    <t>0.20285170705694902</t>
  </si>
  <si>
    <t>frigidis</t>
  </si>
  <si>
    <t>0.1877245108640224</t>
  </si>
  <si>
    <t>frigide</t>
  </si>
  <si>
    <t>0.1930636723836263</t>
  </si>
  <si>
    <t>frigidi</t>
  </si>
  <si>
    <t>0.2113746383849145</t>
  </si>
  <si>
    <t>frigidae</t>
  </si>
  <si>
    <t>0.20220578909830977</t>
  </si>
  <si>
    <t>frigidam</t>
  </si>
  <si>
    <t>0.18007316057242814</t>
  </si>
  <si>
    <t>frigidas</t>
  </si>
  <si>
    <t>0.19055522978305817</t>
  </si>
  <si>
    <t>frigidos</t>
  </si>
  <si>
    <t>0.2033249519966744</t>
  </si>
  <si>
    <t>mollis</t>
  </si>
  <si>
    <t>0.2218245249691976</t>
  </si>
  <si>
    <t>mollia</t>
  </si>
  <si>
    <t>0.20597500855895295</t>
  </si>
  <si>
    <t>molli</t>
  </si>
  <si>
    <t>0.18366330236386197</t>
  </si>
  <si>
    <t>molles</t>
  </si>
  <si>
    <t>0.2646603263443372</t>
  </si>
  <si>
    <t>mollibus</t>
  </si>
  <si>
    <t>0.2247987003270482</t>
  </si>
  <si>
    <t>mollior</t>
  </si>
  <si>
    <t>0.21415458479137137</t>
  </si>
  <si>
    <t>molle</t>
  </si>
  <si>
    <t>0.1965175546761957</t>
  </si>
  <si>
    <t>mollem</t>
  </si>
  <si>
    <t>0.22908297874056116</t>
  </si>
  <si>
    <t>mollius</t>
  </si>
  <si>
    <t>0.19984875005834243</t>
  </si>
  <si>
    <t>mollium</t>
  </si>
  <si>
    <t>0.18451309204101562</t>
  </si>
  <si>
    <t>mollissima</t>
  </si>
  <si>
    <t>0.1861880302429199</t>
  </si>
  <si>
    <t>masculus</t>
  </si>
  <si>
    <t>mascula</t>
  </si>
  <si>
    <t>0.242203426361084</t>
  </si>
  <si>
    <t>masculum</t>
  </si>
  <si>
    <t>0.2461458731947957</t>
  </si>
  <si>
    <t>masculo</t>
  </si>
  <si>
    <t>0.24642900679042168</t>
  </si>
  <si>
    <t>masculis</t>
  </si>
  <si>
    <t>0.21105850219726563</t>
  </si>
  <si>
    <t>masculi</t>
  </si>
  <si>
    <t>0.2356310284081305</t>
  </si>
  <si>
    <t>0.20990165245575718</t>
  </si>
  <si>
    <t>masculos</t>
  </si>
  <si>
    <t>0.17521395234980136</t>
  </si>
  <si>
    <t>masculorum</t>
  </si>
  <si>
    <t>0.2170286117061492</t>
  </si>
  <si>
    <t>masculae</t>
  </si>
  <si>
    <t>0.19228412423815047</t>
  </si>
  <si>
    <t>masculas</t>
  </si>
  <si>
    <t>0.25311046838760376</t>
  </si>
  <si>
    <t>masculam</t>
  </si>
  <si>
    <t>0.2072825034459432</t>
  </si>
  <si>
    <t>fragilis</t>
  </si>
  <si>
    <t>fragilem</t>
  </si>
  <si>
    <t>0.21532885350218606</t>
  </si>
  <si>
    <t>fragile</t>
  </si>
  <si>
    <t>0.1741731916155134</t>
  </si>
  <si>
    <t>fragilia</t>
  </si>
  <si>
    <t>0.17492729726463857</t>
  </si>
  <si>
    <t>fragiles</t>
  </si>
  <si>
    <t>0.22909925935575334</t>
  </si>
  <si>
    <t>0.23023897194000612</t>
  </si>
  <si>
    <t>fragili</t>
  </si>
  <si>
    <t>0.20501630367663204</t>
  </si>
  <si>
    <t>fragilibus</t>
  </si>
  <si>
    <t>0.1966132448430647</t>
  </si>
  <si>
    <t>niger</t>
  </si>
  <si>
    <t>nigri</t>
  </si>
  <si>
    <t>0.21313866618075802</t>
  </si>
  <si>
    <t>nigro</t>
  </si>
  <si>
    <t>0.19594155408326638</t>
  </si>
  <si>
    <t>nigrum</t>
  </si>
  <si>
    <t>0.23186277153751836</t>
  </si>
  <si>
    <t>nigrae</t>
  </si>
  <si>
    <t>0.22450914054081358</t>
  </si>
  <si>
    <t>nigra</t>
  </si>
  <si>
    <t>0.2728736045428764</t>
  </si>
  <si>
    <t>nigris</t>
  </si>
  <si>
    <t>0.20893492726959048</t>
  </si>
  <si>
    <t>nigram</t>
  </si>
  <si>
    <t>0.20235210561497327</t>
  </si>
  <si>
    <t>0.26045445515478166</t>
  </si>
  <si>
    <t>nigras</t>
  </si>
  <si>
    <t>0.1946724143658737</t>
  </si>
  <si>
    <t>nigros</t>
  </si>
  <si>
    <t>0.19964875186167433</t>
  </si>
  <si>
    <t>tener</t>
  </si>
  <si>
    <t>teneris</t>
  </si>
  <si>
    <t>0.2660962679003801</t>
  </si>
  <si>
    <t>tenera</t>
  </si>
  <si>
    <t>0.21207315282883987</t>
  </si>
  <si>
    <t>tenerae</t>
  </si>
  <si>
    <t>0.22827091181255862</t>
  </si>
  <si>
    <t>teneras</t>
  </si>
  <si>
    <t>0.1943545666369763</t>
  </si>
  <si>
    <t>0.22193934302291932</t>
  </si>
  <si>
    <t>teneros</t>
  </si>
  <si>
    <t>0.18662061149691359</t>
  </si>
  <si>
    <t>teneram</t>
  </si>
  <si>
    <t>0.2095683636464598</t>
  </si>
  <si>
    <t>tenerum</t>
  </si>
  <si>
    <t>0.2097464331087635</t>
  </si>
  <si>
    <t>tenero</t>
  </si>
  <si>
    <t>0.1931038564524556</t>
  </si>
  <si>
    <t>tenerorum</t>
  </si>
  <si>
    <t>0.18802869319915771</t>
  </si>
  <si>
    <t>profundus</t>
  </si>
  <si>
    <t>profundo</t>
  </si>
  <si>
    <t>0.27357346078049205</t>
  </si>
  <si>
    <t>profundam</t>
  </si>
  <si>
    <t>0.21757775858828896</t>
  </si>
  <si>
    <t>profunda</t>
  </si>
  <si>
    <t>0.22453924204037665</t>
  </si>
  <si>
    <t>0.17280198390187781</t>
  </si>
  <si>
    <t>profundas</t>
  </si>
  <si>
    <t>0.1919856457000083</t>
  </si>
  <si>
    <t>profundos</t>
  </si>
  <si>
    <t>0.23570893940172696</t>
  </si>
  <si>
    <t>profundum</t>
  </si>
  <si>
    <t>0.25944012885726386</t>
  </si>
  <si>
    <t>profundi</t>
  </si>
  <si>
    <t>0.20491957664489746</t>
  </si>
  <si>
    <t>profundae</t>
  </si>
  <si>
    <t>0.27177261075880405</t>
  </si>
  <si>
    <t>profundis</t>
  </si>
  <si>
    <t>0.21361048746917208</t>
  </si>
  <si>
    <t>latinus</t>
  </si>
  <si>
    <t>latinum</t>
  </si>
  <si>
    <t>0.3042765632190011</t>
  </si>
  <si>
    <t>latina</t>
  </si>
  <si>
    <t>0.26214999514983284</t>
  </si>
  <si>
    <t>latino</t>
  </si>
  <si>
    <t>0.28227485144367664</t>
  </si>
  <si>
    <t>latini</t>
  </si>
  <si>
    <t>0.2940164885037896</t>
  </si>
  <si>
    <t>latinorum</t>
  </si>
  <si>
    <t>0.21182962542545475</t>
  </si>
  <si>
    <t>latinas</t>
  </si>
  <si>
    <t>0.20936008366911105</t>
  </si>
  <si>
    <t>latinis</t>
  </si>
  <si>
    <t>0.23740707006209935</t>
  </si>
  <si>
    <t>latinos</t>
  </si>
  <si>
    <t>0.25516458029275413</t>
  </si>
  <si>
    <t>latinae</t>
  </si>
  <si>
    <t>0.21724068777901787</t>
  </si>
  <si>
    <t>latinam</t>
  </si>
  <si>
    <t>0.23880786212337132</t>
  </si>
  <si>
    <t>latinarum</t>
  </si>
  <si>
    <t>0.190482573075728</t>
  </si>
  <si>
    <t>0.28857137990552323</t>
  </si>
  <si>
    <t>peritus</t>
  </si>
  <si>
    <t>peritum</t>
  </si>
  <si>
    <t>0.18430709166081075</t>
  </si>
  <si>
    <t>0.2150769761029412</t>
  </si>
  <si>
    <t>periti</t>
  </si>
  <si>
    <t>0.1815794599089636</t>
  </si>
  <si>
    <t>peritis</t>
  </si>
  <si>
    <t>0.1954946372478455</t>
  </si>
  <si>
    <t>peritos</t>
  </si>
  <si>
    <t>0.1854168216765873</t>
  </si>
  <si>
    <t>perito</t>
  </si>
  <si>
    <t>0.17514604330062866</t>
  </si>
  <si>
    <t>utilis</t>
  </si>
  <si>
    <t>utile</t>
  </si>
  <si>
    <t>0.2651528400100268</t>
  </si>
  <si>
    <t>0.2724658665916653</t>
  </si>
  <si>
    <t>utiles</t>
  </si>
  <si>
    <t>0.23482863171480273</t>
  </si>
  <si>
    <t>utilia</t>
  </si>
  <si>
    <t>0.2237712910395333</t>
  </si>
  <si>
    <t>utilem</t>
  </si>
  <si>
    <t>0.23457084765329744</t>
  </si>
  <si>
    <t>utili</t>
  </si>
  <si>
    <t>0.20148149062957255</t>
  </si>
  <si>
    <t>utilibus</t>
  </si>
  <si>
    <t>0.21396602148182856</t>
  </si>
  <si>
    <t>utilium</t>
  </si>
  <si>
    <t>0.19471934000651042</t>
  </si>
  <si>
    <t>marinus</t>
  </si>
  <si>
    <t>marino</t>
  </si>
  <si>
    <t>0.2771629684272854</t>
  </si>
  <si>
    <t>marinum</t>
  </si>
  <si>
    <t>0.2819101806640625</t>
  </si>
  <si>
    <t>marinas</t>
  </si>
  <si>
    <t>0.1810763676961263</t>
  </si>
  <si>
    <t>marina</t>
  </si>
  <si>
    <t>0.21643341605022143</t>
  </si>
  <si>
    <t>marinam</t>
  </si>
  <si>
    <t>0.18326219891577217</t>
  </si>
  <si>
    <t>marinis</t>
  </si>
  <si>
    <t>0.19565872868378203</t>
  </si>
  <si>
    <t>marinos</t>
  </si>
  <si>
    <t>0.2070138079565276</t>
  </si>
  <si>
    <t>marinae</t>
  </si>
  <si>
    <t>0.2408460207415997</t>
  </si>
  <si>
    <t>marini</t>
  </si>
  <si>
    <t>0.24299680921766492</t>
  </si>
  <si>
    <t>0.28061055095560306</t>
  </si>
  <si>
    <t>mari</t>
  </si>
  <si>
    <t>0.31351680755615235</t>
  </si>
  <si>
    <t>marinorum</t>
  </si>
  <si>
    <t>0.1956655502319336</t>
  </si>
  <si>
    <t>marinarum</t>
  </si>
  <si>
    <t>0.14380472501118977</t>
  </si>
  <si>
    <t>salutaris</t>
  </si>
  <si>
    <t>0.3485549719999153</t>
  </si>
  <si>
    <t>salutare</t>
  </si>
  <si>
    <t>0.38441416746378293</t>
  </si>
  <si>
    <t>salutari</t>
  </si>
  <si>
    <t>0.28219805823432076</t>
  </si>
  <si>
    <t>salutarem</t>
  </si>
  <si>
    <t>0.20057936242996083</t>
  </si>
  <si>
    <t>salutares</t>
  </si>
  <si>
    <t>0.20971756398352118</t>
  </si>
  <si>
    <t>salutaria</t>
  </si>
  <si>
    <t>0.21525656640061508</t>
  </si>
  <si>
    <t>salutaribus</t>
  </si>
  <si>
    <t>0.21544186232272428</t>
  </si>
  <si>
    <t>salutarium</t>
  </si>
  <si>
    <t>0.20132386282588657</t>
  </si>
  <si>
    <t>rarus</t>
  </si>
  <si>
    <t>rara</t>
  </si>
  <si>
    <t>0.24685716609931918</t>
  </si>
  <si>
    <t>raro</t>
  </si>
  <si>
    <t>0.22795980450534414</t>
  </si>
  <si>
    <t>rarius</t>
  </si>
  <si>
    <t>0.19692465479163618</t>
  </si>
  <si>
    <t>rarum</t>
  </si>
  <si>
    <t>0.22726926821714635</t>
  </si>
  <si>
    <t>raris</t>
  </si>
  <si>
    <t>0.17337455603354734</t>
  </si>
  <si>
    <t>raram</t>
  </si>
  <si>
    <t>0.1757528998635032</t>
  </si>
  <si>
    <t>rarissime</t>
  </si>
  <si>
    <t>0.19243836402893066</t>
  </si>
  <si>
    <t>rare</t>
  </si>
  <si>
    <t>0.24641321102778116</t>
  </si>
  <si>
    <t>uiuus</t>
  </si>
  <si>
    <t>uiuum</t>
  </si>
  <si>
    <t>0.24712202375236852</t>
  </si>
  <si>
    <t>0.2257851554727915</t>
  </si>
  <si>
    <t>uiuis</t>
  </si>
  <si>
    <t>0.26358847731499935</t>
  </si>
  <si>
    <t>uiua</t>
  </si>
  <si>
    <t>0.24949844154920675</t>
  </si>
  <si>
    <t>uiuam</t>
  </si>
  <si>
    <t>0.2853123680823107</t>
  </si>
  <si>
    <t>uiuo</t>
  </si>
  <si>
    <t>0.326876318886454</t>
  </si>
  <si>
    <t>uiui</t>
  </si>
  <si>
    <t>0.29561744902525156</t>
  </si>
  <si>
    <t>uiuae</t>
  </si>
  <si>
    <t>0.2674850082692184</t>
  </si>
  <si>
    <t>uiuos</t>
  </si>
  <si>
    <t>0.24856704359400783</t>
  </si>
  <si>
    <t>uiuorum</t>
  </si>
  <si>
    <t>0.2322791442396784</t>
  </si>
  <si>
    <t>uiue</t>
  </si>
  <si>
    <t>0.18331776090857949</t>
  </si>
  <si>
    <t>uiuarum</t>
  </si>
  <si>
    <t>0.18718778676000133</t>
  </si>
  <si>
    <t>uiuas</t>
  </si>
  <si>
    <t>0.28311549292670357</t>
  </si>
  <si>
    <t>impudicus</t>
  </si>
  <si>
    <t>impudicis</t>
  </si>
  <si>
    <t>0.17490683028947063</t>
  </si>
  <si>
    <t>impudicam</t>
  </si>
  <si>
    <t>0.16778407254061856</t>
  </si>
  <si>
    <t>impudica</t>
  </si>
  <si>
    <t>0.1846917470296224</t>
  </si>
  <si>
    <t>0.18623860677083334</t>
  </si>
  <si>
    <t>impudicas</t>
  </si>
  <si>
    <t>0.1625385501167991</t>
  </si>
  <si>
    <t>impudicum</t>
  </si>
  <si>
    <t>0.19240520526836444</t>
  </si>
  <si>
    <t>inpudice</t>
  </si>
  <si>
    <t>0.1152234673500061</t>
  </si>
  <si>
    <t>impudici</t>
  </si>
  <si>
    <t>0.21736200039203352</t>
  </si>
  <si>
    <t>impudicos</t>
  </si>
  <si>
    <t>0.17829810248480904</t>
  </si>
  <si>
    <t>impudicorum</t>
  </si>
  <si>
    <t>0.12313081236446605</t>
  </si>
  <si>
    <t>impudico</t>
  </si>
  <si>
    <t>0.18640770514806113</t>
  </si>
  <si>
    <t>impudicae</t>
  </si>
  <si>
    <t>0.1971599915448357</t>
  </si>
  <si>
    <t>genitalis</t>
  </si>
  <si>
    <t>genitalia</t>
  </si>
  <si>
    <t>0.18501916274525762</t>
  </si>
  <si>
    <t>genitalium</t>
  </si>
  <si>
    <t>0.13923473216869212</t>
  </si>
  <si>
    <t>genitale</t>
  </si>
  <si>
    <t>0.19362554335056392</t>
  </si>
  <si>
    <t>genitalibus</t>
  </si>
  <si>
    <t>0.16385833593867094</t>
  </si>
  <si>
    <t>genitali</t>
  </si>
  <si>
    <t>0.16753425020160098</t>
  </si>
  <si>
    <t>genitales</t>
  </si>
  <si>
    <t>0.1976695287795294</t>
  </si>
  <si>
    <t>0.21126324532161295</t>
  </si>
  <si>
    <t>genitalem</t>
  </si>
  <si>
    <t>0.19335309390364022</t>
  </si>
  <si>
    <t>uirilis</t>
  </si>
  <si>
    <t>uirile</t>
  </si>
  <si>
    <t>0.18639127669795866</t>
  </si>
  <si>
    <t>uirili</t>
  </si>
  <si>
    <t>0.19378503900920874</t>
  </si>
  <si>
    <t>0.19990946220102507</t>
  </si>
  <si>
    <t>uirilia</t>
  </si>
  <si>
    <t>0.18660832909633626</t>
  </si>
  <si>
    <t>uirilem</t>
  </si>
  <si>
    <t>0.19728426218349182</t>
  </si>
  <si>
    <t>uirilibus</t>
  </si>
  <si>
    <t>0.20859845248135653</t>
  </si>
  <si>
    <t>uiriles</t>
  </si>
  <si>
    <t>0.24095821380615234</t>
  </si>
  <si>
    <t>uirilium</t>
  </si>
  <si>
    <t>0.1780401865641276</t>
  </si>
  <si>
    <t>ridiculus</t>
  </si>
  <si>
    <t>ridiculum</t>
  </si>
  <si>
    <t>0.20693723249584295</t>
  </si>
  <si>
    <t>ridiculam</t>
  </si>
  <si>
    <t>0.15926286152430943</t>
  </si>
  <si>
    <t>ridiculos</t>
  </si>
  <si>
    <t>0.19534275929133096</t>
  </si>
  <si>
    <t>0.19409698486328125</t>
  </si>
  <si>
    <t>ridicule</t>
  </si>
  <si>
    <t>0.15797548294067382</t>
  </si>
  <si>
    <t>ridicula</t>
  </si>
  <si>
    <t>0.191903076171875</t>
  </si>
  <si>
    <t>ridiculi</t>
  </si>
  <si>
    <t>0.24994217170463814</t>
  </si>
  <si>
    <t>ridiculo</t>
  </si>
  <si>
    <t>0.23301939964294432</t>
  </si>
  <si>
    <t>ridiculis</t>
  </si>
  <si>
    <t>0.21177304874766956</t>
  </si>
  <si>
    <t>obscenus</t>
  </si>
  <si>
    <t>obscena</t>
  </si>
  <si>
    <t>0.17193630009452998</t>
  </si>
  <si>
    <t>obscenis</t>
  </si>
  <si>
    <t>0.14005892725775032</t>
  </si>
  <si>
    <t>obscenum</t>
  </si>
  <si>
    <t>0.15228125</t>
  </si>
  <si>
    <t>obscene</t>
  </si>
  <si>
    <t>0.1720853646596273</t>
  </si>
  <si>
    <t>obscenos</t>
  </si>
  <si>
    <t>0.16919760704040526</t>
  </si>
  <si>
    <t>obsceni</t>
  </si>
  <si>
    <t>0.15000295639038086</t>
  </si>
  <si>
    <t>obsceno</t>
  </si>
  <si>
    <t>0.1427138646443685</t>
  </si>
  <si>
    <t>obscenorum</t>
  </si>
  <si>
    <t>0.1297076145807902</t>
  </si>
  <si>
    <t>plerusque</t>
  </si>
  <si>
    <t>pleraque</t>
  </si>
  <si>
    <t>0.1396850316046056</t>
  </si>
  <si>
    <t>teres</t>
  </si>
  <si>
    <t>teretem</t>
  </si>
  <si>
    <t>0.1658941515448953</t>
  </si>
  <si>
    <t>tereti</t>
  </si>
  <si>
    <t>0.17592657180059523</t>
  </si>
  <si>
    <t>teretes</t>
  </si>
  <si>
    <t>0.1864481201171875</t>
  </si>
  <si>
    <t>teretibus</t>
  </si>
  <si>
    <t>0.1487988101111518</t>
  </si>
  <si>
    <t>0.20757446878204935</t>
  </si>
  <si>
    <t>teretis</t>
  </si>
  <si>
    <t>0.18896732330322266</t>
  </si>
  <si>
    <t>tranquillus</t>
  </si>
  <si>
    <t>tranquillo</t>
  </si>
  <si>
    <t>0.21154924703150518</t>
  </si>
  <si>
    <t>tranquilla</t>
  </si>
  <si>
    <t>0.21292801992854188</t>
  </si>
  <si>
    <t>tranquillae</t>
  </si>
  <si>
    <t>0.21303660074869793</t>
  </si>
  <si>
    <t>0.24122164261902815</t>
  </si>
  <si>
    <t>tranquillos</t>
  </si>
  <si>
    <t>0.170734179019928</t>
  </si>
  <si>
    <t>tranquilli</t>
  </si>
  <si>
    <t>0.22936851747574344</t>
  </si>
  <si>
    <t>tranquillum</t>
  </si>
  <si>
    <t>0.21704844039975454</t>
  </si>
  <si>
    <t>tranquille</t>
  </si>
  <si>
    <t>0.1660965408341585</t>
  </si>
  <si>
    <t>tranquillis</t>
  </si>
  <si>
    <t>0.19434730529785157</t>
  </si>
  <si>
    <t>tranquillam</t>
  </si>
  <si>
    <t>0.1671771326008633</t>
  </si>
  <si>
    <t>tranquillius</t>
  </si>
  <si>
    <t>0.1909339287701775</t>
  </si>
  <si>
    <t>tranquillas</t>
  </si>
  <si>
    <t>0.1897757649421692</t>
  </si>
  <si>
    <t>patiens</t>
  </si>
  <si>
    <t>0.29620969667560154</t>
  </si>
  <si>
    <t>patienti</t>
  </si>
  <si>
    <t>0.22548143288834763</t>
  </si>
  <si>
    <t>patientis</t>
  </si>
  <si>
    <t>0.2087335759943182</t>
  </si>
  <si>
    <t>patiente</t>
  </si>
  <si>
    <t>0.22093656169834422</t>
  </si>
  <si>
    <t>patientius</t>
  </si>
  <si>
    <t>0.1687361809515184</t>
  </si>
  <si>
    <t>patientem</t>
  </si>
  <si>
    <t>0.1863861577264194</t>
  </si>
  <si>
    <t>praeceps</t>
  </si>
  <si>
    <t>praecipiti</t>
  </si>
  <si>
    <t>0.16166899475870253</t>
  </si>
  <si>
    <t>praecipitium</t>
  </si>
  <si>
    <t>0.1580009490509875</t>
  </si>
  <si>
    <t>praecipitem</t>
  </si>
  <si>
    <t>0.22148486189013533</t>
  </si>
  <si>
    <t>praecipitia</t>
  </si>
  <si>
    <t>0.16544715522977682</t>
  </si>
  <si>
    <t>praecipites</t>
  </si>
  <si>
    <t>0.22308646537162163</t>
  </si>
  <si>
    <t>praecipitis</t>
  </si>
  <si>
    <t>0.28273812216948896</t>
  </si>
  <si>
    <t>praecipitibus</t>
  </si>
  <si>
    <t>0.1717926025390625</t>
  </si>
  <si>
    <t>0.20978925704956056</t>
  </si>
  <si>
    <t>serus</t>
  </si>
  <si>
    <t>seram</t>
  </si>
  <si>
    <t>0.2430394921599135</t>
  </si>
  <si>
    <t>serum</t>
  </si>
  <si>
    <t>0.24580542663187105</t>
  </si>
  <si>
    <t>0.2343604522449106</t>
  </si>
  <si>
    <t>sera</t>
  </si>
  <si>
    <t>0.29310346100245654</t>
  </si>
  <si>
    <t>serae</t>
  </si>
  <si>
    <t>0.2639172319052876</t>
  </si>
  <si>
    <t>seras</t>
  </si>
  <si>
    <t>0.2560281384628987</t>
  </si>
  <si>
    <t>seri</t>
  </si>
  <si>
    <t>0.20183928807576498</t>
  </si>
  <si>
    <t>sero</t>
  </si>
  <si>
    <t>0.36161359151204425</t>
  </si>
  <si>
    <t>sere</t>
  </si>
  <si>
    <t>0.1893440087636312</t>
  </si>
  <si>
    <t>postumus</t>
  </si>
  <si>
    <t>postumam</t>
  </si>
  <si>
    <t>0.16707700490951538</t>
  </si>
  <si>
    <t>0.16368454978579566</t>
  </si>
  <si>
    <t>postumae</t>
  </si>
  <si>
    <t>0.14025035500526428</t>
  </si>
  <si>
    <t>postuma</t>
  </si>
  <si>
    <t>0.16049575805664062</t>
  </si>
  <si>
    <t>postumo</t>
  </si>
  <si>
    <t>0.18633341789245605</t>
  </si>
  <si>
    <t>postumi</t>
  </si>
  <si>
    <t>0.226093899119984</t>
  </si>
  <si>
    <t>postumum</t>
  </si>
  <si>
    <t>0.1270338116270123</t>
  </si>
  <si>
    <t>postume</t>
  </si>
  <si>
    <t>0.24211807604189273</t>
  </si>
  <si>
    <t>aristoteles</t>
  </si>
  <si>
    <t>aristotelis</t>
  </si>
  <si>
    <t>0.1522153204514575</t>
  </si>
  <si>
    <t>0.18047640320916206</t>
  </si>
  <si>
    <t>aristotelem</t>
  </si>
  <si>
    <t>0.18699345179966517</t>
  </si>
  <si>
    <t>gloriosus</t>
  </si>
  <si>
    <t>gloriosum</t>
  </si>
  <si>
    <t>0.2519626298129331</t>
  </si>
  <si>
    <t>gloriosam</t>
  </si>
  <si>
    <t>0.18875694630088308</t>
  </si>
  <si>
    <t>gloriosa</t>
  </si>
  <si>
    <t>0.2781423614031694</t>
  </si>
  <si>
    <t>0.22870689190161106</t>
  </si>
  <si>
    <t>gloriosi</t>
  </si>
  <si>
    <t>0.2578605831744105</t>
  </si>
  <si>
    <t>gloriosius</t>
  </si>
  <si>
    <t>0.21295969879033466</t>
  </si>
  <si>
    <t>gloriosis</t>
  </si>
  <si>
    <t>0.22657841477438667</t>
  </si>
  <si>
    <t>gloriosae</t>
  </si>
  <si>
    <t>0.28924639438470406</t>
  </si>
  <si>
    <t>glorioso</t>
  </si>
  <si>
    <t>0.23782244880202227</t>
  </si>
  <si>
    <t>gloriosos</t>
  </si>
  <si>
    <t>0.2115628378731864</t>
  </si>
  <si>
    <t>naturalis</t>
  </si>
  <si>
    <t>naturalium</t>
  </si>
  <si>
    <t>0.1653346956329818</t>
  </si>
  <si>
    <t>naturali</t>
  </si>
  <si>
    <t>0.20864037654520723</t>
  </si>
  <si>
    <t>naturale</t>
  </si>
  <si>
    <t>0.21590735791402976</t>
  </si>
  <si>
    <t>naturalia</t>
  </si>
  <si>
    <t>0.21393578188467582</t>
  </si>
  <si>
    <t>naturalem</t>
  </si>
  <si>
    <t>0.22052374160101945</t>
  </si>
  <si>
    <t>naturales</t>
  </si>
  <si>
    <t>0.20475504153985313</t>
  </si>
  <si>
    <t>0.24926694548002853</t>
  </si>
  <si>
    <t>naturalibus</t>
  </si>
  <si>
    <t>0.20244003673848046</t>
  </si>
  <si>
    <t>superstes</t>
  </si>
  <si>
    <t>0.18792997773710665</t>
  </si>
  <si>
    <t>superstite</t>
  </si>
  <si>
    <t>0.19098789684403958</t>
  </si>
  <si>
    <t>superstiti</t>
  </si>
  <si>
    <t>0.20666437456684728</t>
  </si>
  <si>
    <t>superstitem</t>
  </si>
  <si>
    <t>0.19822818376285173</t>
  </si>
  <si>
    <t>superstitis</t>
  </si>
  <si>
    <t>0.20744929711023966</t>
  </si>
  <si>
    <t>superstites</t>
  </si>
  <si>
    <t>0.21084219096850124</t>
  </si>
  <si>
    <t>superstitibus</t>
  </si>
  <si>
    <t>0.20775062159488075</t>
  </si>
  <si>
    <t>mas</t>
  </si>
  <si>
    <t>mares</t>
  </si>
  <si>
    <t>0.19516621761970315</t>
  </si>
  <si>
    <t>maribus</t>
  </si>
  <si>
    <t>0.19221179399334015</t>
  </si>
  <si>
    <t>marem</t>
  </si>
  <si>
    <t>0.2000826152688327</t>
  </si>
  <si>
    <t>marum</t>
  </si>
  <si>
    <t>0.20555910468101501</t>
  </si>
  <si>
    <t>hodiernus</t>
  </si>
  <si>
    <t>hodiernum</t>
  </si>
  <si>
    <t>0.17387209310160054</t>
  </si>
  <si>
    <t>hodierna</t>
  </si>
  <si>
    <t>0.23866969215244557</t>
  </si>
  <si>
    <t>hodierni</t>
  </si>
  <si>
    <t>0.16887424610279225</t>
  </si>
  <si>
    <t>hodiernae</t>
  </si>
  <si>
    <t>0.18930039109225477</t>
  </si>
  <si>
    <t>0.17744441986083984</t>
  </si>
  <si>
    <t>hodierno</t>
  </si>
  <si>
    <t>0.1659549445520055</t>
  </si>
  <si>
    <t>hodiernam</t>
  </si>
  <si>
    <t>0.20835935333628713</t>
  </si>
  <si>
    <t>hodierne</t>
  </si>
  <si>
    <t>0.30211174488067627</t>
  </si>
  <si>
    <t>aegyptius</t>
  </si>
  <si>
    <t>aegyptio</t>
  </si>
  <si>
    <t>0.21156738388423232</t>
  </si>
  <si>
    <t>aegyptiorum</t>
  </si>
  <si>
    <t>0.1794910886023929</t>
  </si>
  <si>
    <t>aegyptias</t>
  </si>
  <si>
    <t>0.15551386216107538</t>
  </si>
  <si>
    <t>aegyptiam</t>
  </si>
  <si>
    <t>0.16705441348767155</t>
  </si>
  <si>
    <t>aegyptii</t>
  </si>
  <si>
    <t>0.17942006834355767</t>
  </si>
  <si>
    <t>aegyptia</t>
  </si>
  <si>
    <t>0.19148363385881698</t>
  </si>
  <si>
    <t>aegyptios</t>
  </si>
  <si>
    <t>0.21285096481133298</t>
  </si>
  <si>
    <t>aegyptiis</t>
  </si>
  <si>
    <t>0.1930088753801003</t>
  </si>
  <si>
    <t>aegyptiae</t>
  </si>
  <si>
    <t>0.17634750589098894</t>
  </si>
  <si>
    <t>aegyptium</t>
  </si>
  <si>
    <t>0.21503077612982857</t>
  </si>
  <si>
    <t>innumerabilis</t>
  </si>
  <si>
    <t>innumerabilia</t>
  </si>
  <si>
    <t>0.1823975359334387</t>
  </si>
  <si>
    <t>innumerabili</t>
  </si>
  <si>
    <t>0.18918998873963647</t>
  </si>
  <si>
    <t>innumerabiles</t>
  </si>
  <si>
    <t>0.18700210114898275</t>
  </si>
  <si>
    <t>innumerabilibus</t>
  </si>
  <si>
    <t>0.2001236390876004</t>
  </si>
  <si>
    <t>0.28298375387426067</t>
  </si>
  <si>
    <t>innumerabilium</t>
  </si>
  <si>
    <t>0.18887689059838317</t>
  </si>
  <si>
    <t>innumerabilem</t>
  </si>
  <si>
    <t>0.14801126246438748</t>
  </si>
  <si>
    <t>pinguis</t>
  </si>
  <si>
    <t>pinguia</t>
  </si>
  <si>
    <t>0.22192314411031788</t>
  </si>
  <si>
    <t>pingui</t>
  </si>
  <si>
    <t>0.2090537498299238</t>
  </si>
  <si>
    <t>pingue</t>
  </si>
  <si>
    <t>0.20271937633740347</t>
  </si>
  <si>
    <t>pinguem</t>
  </si>
  <si>
    <t>0.23753821179185203</t>
  </si>
  <si>
    <t>pinguissimam</t>
  </si>
  <si>
    <t>0.19039996010916574</t>
  </si>
  <si>
    <t>dulcis</t>
  </si>
  <si>
    <t>dulces</t>
  </si>
  <si>
    <t>0.2519080327990025</t>
  </si>
  <si>
    <t>dulcem</t>
  </si>
  <si>
    <t>0.19916244091226898</t>
  </si>
  <si>
    <t>dulce</t>
  </si>
  <si>
    <t>0.2878681283017304</t>
  </si>
  <si>
    <t>dulcia</t>
  </si>
  <si>
    <t>0.22305838206915565</t>
  </si>
  <si>
    <t>dulcissimo</t>
  </si>
  <si>
    <t>0.22294468746007046</t>
  </si>
  <si>
    <t>0.28102113409400076</t>
  </si>
  <si>
    <t>dulci</t>
  </si>
  <si>
    <t>0.230224865457302</t>
  </si>
  <si>
    <t>dulcissimi</t>
  </si>
  <si>
    <t>0.2866512421638735</t>
  </si>
  <si>
    <t>dulcius</t>
  </si>
  <si>
    <t>0.19571908315022787</t>
  </si>
  <si>
    <t>dulcibus</t>
  </si>
  <si>
    <t>0.20916967062669262</t>
  </si>
  <si>
    <t>dulcissime</t>
  </si>
  <si>
    <t>0.12318691607603093</t>
  </si>
  <si>
    <t>dulcium</t>
  </si>
  <si>
    <t>0.1753329086303711</t>
  </si>
  <si>
    <t>elegans</t>
  </si>
  <si>
    <t>elegantibus</t>
  </si>
  <si>
    <t>0.15909250577290854</t>
  </si>
  <si>
    <t>eleganti</t>
  </si>
  <si>
    <t>0.16835219759764794</t>
  </si>
  <si>
    <t>elegantes</t>
  </si>
  <si>
    <t>0.22104628473265558</t>
  </si>
  <si>
    <t>0.16881642061121324</t>
  </si>
  <si>
    <t>elegantem</t>
  </si>
  <si>
    <t>0.2144147876623606</t>
  </si>
  <si>
    <t>elegantium</t>
  </si>
  <si>
    <t>0.15880705118179322</t>
  </si>
  <si>
    <t>elegante</t>
  </si>
  <si>
    <t>0.17435910304387411</t>
  </si>
  <si>
    <t>elegantis</t>
  </si>
  <si>
    <t>0.19845638981571903</t>
  </si>
  <si>
    <t>magnificus</t>
  </si>
  <si>
    <t>magnificum</t>
  </si>
  <si>
    <t>0.23423244936732554</t>
  </si>
  <si>
    <t>magnificae</t>
  </si>
  <si>
    <t>0.2304360500601835</t>
  </si>
  <si>
    <t>magnifico</t>
  </si>
  <si>
    <t>0.23559795857195043</t>
  </si>
  <si>
    <t>magnificentius</t>
  </si>
  <si>
    <t>0.18834925221872853</t>
  </si>
  <si>
    <t>magnifica</t>
  </si>
  <si>
    <t>0.2210612948940748</t>
  </si>
  <si>
    <t>magnifici</t>
  </si>
  <si>
    <t>0.2585658496620745</t>
  </si>
  <si>
    <t>magnificentissime</t>
  </si>
  <si>
    <t>0.1853451132774353</t>
  </si>
  <si>
    <t>magnificas</t>
  </si>
  <si>
    <t>0.2474065979111552</t>
  </si>
  <si>
    <t>primoris</t>
  </si>
  <si>
    <t>primori</t>
  </si>
  <si>
    <t>0.19559147244408018</t>
  </si>
  <si>
    <t>primorem</t>
  </si>
  <si>
    <t>0.2417779266834259</t>
  </si>
  <si>
    <t>primore</t>
  </si>
  <si>
    <t>0.1612691318287569</t>
  </si>
  <si>
    <t>primoribus</t>
  </si>
  <si>
    <t>0.2095521291863101</t>
  </si>
  <si>
    <t>primores</t>
  </si>
  <si>
    <t>0.21265386930033967</t>
  </si>
  <si>
    <t>0.23430007298787434</t>
  </si>
  <si>
    <t>duodecim</t>
  </si>
  <si>
    <t>0.28873097145783333</t>
  </si>
  <si>
    <t>duodeni</t>
  </si>
  <si>
    <t>0.1787399673461914</t>
  </si>
  <si>
    <t>duodecimum</t>
  </si>
  <si>
    <t>0.18402449745864569</t>
  </si>
  <si>
    <t>duodecimam</t>
  </si>
  <si>
    <t>0.17947717725196094</t>
  </si>
  <si>
    <t>de</t>
  </si>
  <si>
    <t>0.3027651607990265</t>
  </si>
  <si>
    <t>duodecies</t>
  </si>
  <si>
    <t>0.14442625779371995</t>
  </si>
  <si>
    <t>duodenas</t>
  </si>
  <si>
    <t>0.16047563552856445</t>
  </si>
  <si>
    <t>duodecimo</t>
  </si>
  <si>
    <t>0.17860125720296416</t>
  </si>
  <si>
    <t>duodena</t>
  </si>
  <si>
    <t>0.17495525331425488</t>
  </si>
  <si>
    <t>duodecima</t>
  </si>
  <si>
    <t>0.18537569318070038</t>
  </si>
  <si>
    <t>duodenos</t>
  </si>
  <si>
    <t>0.1550008455912272</t>
  </si>
  <si>
    <t>duodecimus</t>
  </si>
  <si>
    <t>0.16560520326471054</t>
  </si>
  <si>
    <t>duodenum</t>
  </si>
  <si>
    <t>0.2122858762741089</t>
  </si>
  <si>
    <t>duodenis</t>
  </si>
  <si>
    <t>0.16075573830938142</t>
  </si>
  <si>
    <t>duodenae</t>
  </si>
  <si>
    <t>0.171518603960673</t>
  </si>
  <si>
    <t>duodenarum</t>
  </si>
  <si>
    <t>0.09928464889526367</t>
  </si>
  <si>
    <t>duodecimae</t>
  </si>
  <si>
    <t>0.20684143991181345</t>
  </si>
  <si>
    <t>futurus</t>
  </si>
  <si>
    <t>futurum</t>
  </si>
  <si>
    <t>0.3754566741453196</t>
  </si>
  <si>
    <t>futura</t>
  </si>
  <si>
    <t>0.3240441735810572</t>
  </si>
  <si>
    <t>futuro</t>
  </si>
  <si>
    <t>0.3603747107369663</t>
  </si>
  <si>
    <t>futurae</t>
  </si>
  <si>
    <t>0.26621490069348186</t>
  </si>
  <si>
    <t>futuri</t>
  </si>
  <si>
    <t>0.25892736951894246</t>
  </si>
  <si>
    <t>futuras</t>
  </si>
  <si>
    <t>0.1567162883524992</t>
  </si>
  <si>
    <t>futuris</t>
  </si>
  <si>
    <t>0.2954027887166307</t>
  </si>
  <si>
    <t>futurarum</t>
  </si>
  <si>
    <t>0.11974175048596931</t>
  </si>
  <si>
    <t>futurorum</t>
  </si>
  <si>
    <t>0.2155301172580026</t>
  </si>
  <si>
    <t>futuram</t>
  </si>
  <si>
    <t>0.2993466654782573</t>
  </si>
  <si>
    <t>0.2596891721089681</t>
  </si>
  <si>
    <t>future</t>
  </si>
  <si>
    <t>0.4648316502571106</t>
  </si>
  <si>
    <t>fabius</t>
  </si>
  <si>
    <t>fabium</t>
  </si>
  <si>
    <t>0.1728609407329124</t>
  </si>
  <si>
    <t>0.20124112946696956</t>
  </si>
  <si>
    <t>fabii</t>
  </si>
  <si>
    <t>0.19895968520850466</t>
  </si>
  <si>
    <t>fabio</t>
  </si>
  <si>
    <t>0.1658774204849764</t>
  </si>
  <si>
    <t>fabiae</t>
  </si>
  <si>
    <t>0.1484490122113909</t>
  </si>
  <si>
    <t>fabia</t>
  </si>
  <si>
    <t>0.16439748693395545</t>
  </si>
  <si>
    <t>fabiorum</t>
  </si>
  <si>
    <t>0.1183593471844991</t>
  </si>
  <si>
    <t>fabiis</t>
  </si>
  <si>
    <t>0.1979222297668457</t>
  </si>
  <si>
    <t>fabios</t>
  </si>
  <si>
    <t>0.16829530398050943</t>
  </si>
  <si>
    <t>quingenti</t>
  </si>
  <si>
    <t>quingentos</t>
  </si>
  <si>
    <t>0.16556444819992502</t>
  </si>
  <si>
    <t>quingentis</t>
  </si>
  <si>
    <t>0.17135564202627773</t>
  </si>
  <si>
    <t>quingentesimo</t>
  </si>
  <si>
    <t>0.11276209734488224</t>
  </si>
  <si>
    <t>quingenta</t>
  </si>
  <si>
    <t>0.16255866015868328</t>
  </si>
  <si>
    <t>quingentesima</t>
  </si>
  <si>
    <t>0.1056283712387085</t>
  </si>
  <si>
    <t>quingentarum</t>
  </si>
  <si>
    <t>0.14184740456667813</t>
  </si>
  <si>
    <t>0.16338174261573793</t>
  </si>
  <si>
    <t>quingenos</t>
  </si>
  <si>
    <t>0.12391536434491475</t>
  </si>
  <si>
    <t>quingentae</t>
  </si>
  <si>
    <t>0.1754368782043457</t>
  </si>
  <si>
    <t>quingentorum</t>
  </si>
  <si>
    <t>0.16544989577862396</t>
  </si>
  <si>
    <t>quingentas</t>
  </si>
  <si>
    <t>0.1759465277949466</t>
  </si>
  <si>
    <t>quingenties</t>
  </si>
  <si>
    <t>0.1575089693069458</t>
  </si>
  <si>
    <t>quingentesimum</t>
  </si>
  <si>
    <t>0.13160371780395508</t>
  </si>
  <si>
    <t>puerilis</t>
  </si>
  <si>
    <t>puerilem</t>
  </si>
  <si>
    <t>0.18554468494866175</t>
  </si>
  <si>
    <t>pueriles</t>
  </si>
  <si>
    <t>0.18344370968691953</t>
  </si>
  <si>
    <t>puerile</t>
  </si>
  <si>
    <t>0.1778009304973765</t>
  </si>
  <si>
    <t>0.21456615066865606</t>
  </si>
  <si>
    <t>puerilium</t>
  </si>
  <si>
    <t>0.17301402016291542</t>
  </si>
  <si>
    <t>puerilia</t>
  </si>
  <si>
    <t>0.19020414193647683</t>
  </si>
  <si>
    <t>puerili</t>
  </si>
  <si>
    <t>0.16982786381411116</t>
  </si>
  <si>
    <t>puerilibus</t>
  </si>
  <si>
    <t>0.19509595381345785</t>
  </si>
  <si>
    <t>integer</t>
  </si>
  <si>
    <t>0.26239673907940203</t>
  </si>
  <si>
    <t>integra</t>
  </si>
  <si>
    <t>0.3029355796322251</t>
  </si>
  <si>
    <t>integro</t>
  </si>
  <si>
    <t>0.28518654882010946</t>
  </si>
  <si>
    <t>integris</t>
  </si>
  <si>
    <t>0.2118060497064589</t>
  </si>
  <si>
    <t>integrum</t>
  </si>
  <si>
    <t>0.2800307185225364</t>
  </si>
  <si>
    <t>integras</t>
  </si>
  <si>
    <t>0.20713670222519787</t>
  </si>
  <si>
    <t>integri</t>
  </si>
  <si>
    <t>0.22352225018680513</t>
  </si>
  <si>
    <t>integrius</t>
  </si>
  <si>
    <t>0.22683455727317117</t>
  </si>
  <si>
    <t>integros</t>
  </si>
  <si>
    <t>0.21207678540043565</t>
  </si>
  <si>
    <t>insitus</t>
  </si>
  <si>
    <t>insita</t>
  </si>
  <si>
    <t>0.22531015973723673</t>
  </si>
  <si>
    <t>insitam</t>
  </si>
  <si>
    <t>0.1835969868227928</t>
  </si>
  <si>
    <t>0.19668524605887278</t>
  </si>
  <si>
    <t>insitum</t>
  </si>
  <si>
    <t>0.22464309259353205</t>
  </si>
  <si>
    <t>insitas</t>
  </si>
  <si>
    <t>0.2317401015240213</t>
  </si>
  <si>
    <t>insitis</t>
  </si>
  <si>
    <t>0.22717839050292968</t>
  </si>
  <si>
    <t>insitae</t>
  </si>
  <si>
    <t>0.21254866463797434</t>
  </si>
  <si>
    <t>insito</t>
  </si>
  <si>
    <t>0.2229513724644979</t>
  </si>
  <si>
    <t>insitarum</t>
  </si>
  <si>
    <t>0.18401026725769043</t>
  </si>
  <si>
    <t>insiti</t>
  </si>
  <si>
    <t>0.19306743712652297</t>
  </si>
  <si>
    <t>saucius</t>
  </si>
  <si>
    <t>saucia</t>
  </si>
  <si>
    <t>0.22999878275888047</t>
  </si>
  <si>
    <t>saucium</t>
  </si>
  <si>
    <t>0.22603758088834994</t>
  </si>
  <si>
    <t>saucio</t>
  </si>
  <si>
    <t>0.24752302730784698</t>
  </si>
  <si>
    <t>0.2150157795909749</t>
  </si>
  <si>
    <t>saucias</t>
  </si>
  <si>
    <t>0.18448547522226968</t>
  </si>
  <si>
    <t>sauciam</t>
  </si>
  <si>
    <t>0.20006544060177273</t>
  </si>
  <si>
    <t>sauciis</t>
  </si>
  <si>
    <t>0.22906809586745042</t>
  </si>
  <si>
    <t>saucii</t>
  </si>
  <si>
    <t>0.2208817632574784</t>
  </si>
  <si>
    <t>saucios</t>
  </si>
  <si>
    <t>0.21300939097155788</t>
  </si>
  <si>
    <t>sauciorum</t>
  </si>
  <si>
    <t>0.21730323632558188</t>
  </si>
  <si>
    <t>sauciae</t>
  </si>
  <si>
    <t>0.22989628996167863</t>
  </si>
  <si>
    <t>hebes</t>
  </si>
  <si>
    <t>0.1847163329630981</t>
  </si>
  <si>
    <t>hebeti</t>
  </si>
  <si>
    <t>0.1959880074077749</t>
  </si>
  <si>
    <t>hebetis</t>
  </si>
  <si>
    <t>0.17898954285515678</t>
  </si>
  <si>
    <t>hebetem</t>
  </si>
  <si>
    <t>0.18498524058948865</t>
  </si>
  <si>
    <t>hebetes</t>
  </si>
  <si>
    <t>0.20137509600372683</t>
  </si>
  <si>
    <t>hebete</t>
  </si>
  <si>
    <t>0.19262740015983582</t>
  </si>
  <si>
    <t>hebetibus</t>
  </si>
  <si>
    <t>0.16843798160552978</t>
  </si>
  <si>
    <t>sanus</t>
  </si>
  <si>
    <t>0.2551198549069845</t>
  </si>
  <si>
    <t>sanum</t>
  </si>
  <si>
    <t>0.29506986857062134</t>
  </si>
  <si>
    <t>sanam</t>
  </si>
  <si>
    <t>0.2217456738003291</t>
  </si>
  <si>
    <t>sanis</t>
  </si>
  <si>
    <t>0.2157161152063732</t>
  </si>
  <si>
    <t>sanos</t>
  </si>
  <si>
    <t>0.20285357139605187</t>
  </si>
  <si>
    <t>sani</t>
  </si>
  <si>
    <t>0.26649267250793396</t>
  </si>
  <si>
    <t>sana</t>
  </si>
  <si>
    <t>0.34730559837960523</t>
  </si>
  <si>
    <t>sanae</t>
  </si>
  <si>
    <t>0.21057505601430998</t>
  </si>
  <si>
    <t>sano</t>
  </si>
  <si>
    <t>0.22616186855601617</t>
  </si>
  <si>
    <t>sanorum</t>
  </si>
  <si>
    <t>0.22684483070158015</t>
  </si>
  <si>
    <t>sanas</t>
  </si>
  <si>
    <t>0.2557813326517741</t>
  </si>
  <si>
    <t>incolumis</t>
  </si>
  <si>
    <t>0.2079061160161775</t>
  </si>
  <si>
    <t>incolumes</t>
  </si>
  <si>
    <t>0.21419559730481405</t>
  </si>
  <si>
    <t>incolumi</t>
  </si>
  <si>
    <t>0.20216714559386972</t>
  </si>
  <si>
    <t>incolumem</t>
  </si>
  <si>
    <t>0.24673177665010051</t>
  </si>
  <si>
    <t>incolume</t>
  </si>
  <si>
    <t>0.173736537187949</t>
  </si>
  <si>
    <t>incolumibus</t>
  </si>
  <si>
    <t>0.21093269828316216</t>
  </si>
  <si>
    <t>incolumia</t>
  </si>
  <si>
    <t>0.1449437559696666</t>
  </si>
  <si>
    <t>longinquus</t>
  </si>
  <si>
    <t>longinquos</t>
  </si>
  <si>
    <t>0.20415454440646702</t>
  </si>
  <si>
    <t>longinquam</t>
  </si>
  <si>
    <t>0.1884263189215409</t>
  </si>
  <si>
    <t>longinqua</t>
  </si>
  <si>
    <t>0.2009272454055708</t>
  </si>
  <si>
    <t>longinquo</t>
  </si>
  <si>
    <t>0.173461526838747</t>
  </si>
  <si>
    <t>longinquas</t>
  </si>
  <si>
    <t>0.1515214058660692</t>
  </si>
  <si>
    <t>longinquum</t>
  </si>
  <si>
    <t>0.22052162304035916</t>
  </si>
  <si>
    <t>longinqui</t>
  </si>
  <si>
    <t>0.2209680164959414</t>
  </si>
  <si>
    <t>longinquis</t>
  </si>
  <si>
    <t>0.17036578925372345</t>
  </si>
  <si>
    <t>longinquae</t>
  </si>
  <si>
    <t>0.17446290946301118</t>
  </si>
  <si>
    <t>longinquarum</t>
  </si>
  <si>
    <t>0.11733986934026082</t>
  </si>
  <si>
    <t>0.24623287135157093</t>
  </si>
  <si>
    <t>temerarius</t>
  </si>
  <si>
    <t>temeraria</t>
  </si>
  <si>
    <t>0.23104254092783386</t>
  </si>
  <si>
    <t>temerario</t>
  </si>
  <si>
    <t>0.23992227515682552</t>
  </si>
  <si>
    <t>temerarium</t>
  </si>
  <si>
    <t>0.22680485485240334</t>
  </si>
  <si>
    <t>temerariis</t>
  </si>
  <si>
    <t>0.29242518328238226</t>
  </si>
  <si>
    <t>0.22402744485874368</t>
  </si>
  <si>
    <t>temerariae</t>
  </si>
  <si>
    <t>0.17949745178222656</t>
  </si>
  <si>
    <t>temerarii</t>
  </si>
  <si>
    <t>0.206696614180461</t>
  </si>
  <si>
    <t>temerariam</t>
  </si>
  <si>
    <t>0.17938060550899296</t>
  </si>
  <si>
    <t>temerarios</t>
  </si>
  <si>
    <t>0.17648736024514222</t>
  </si>
  <si>
    <t>temerarias</t>
  </si>
  <si>
    <t>0.21274966728396533</t>
  </si>
  <si>
    <t>temerarie</t>
  </si>
  <si>
    <t>0.18105818620368616</t>
  </si>
  <si>
    <t>quindecim</t>
  </si>
  <si>
    <t>0.2151697311118333</t>
  </si>
  <si>
    <t>quindecies</t>
  </si>
  <si>
    <t>0.1494942251241432</t>
  </si>
  <si>
    <t>centum</t>
  </si>
  <si>
    <t>centesimum</t>
  </si>
  <si>
    <t>0.19313499049136512</t>
  </si>
  <si>
    <t>0.24675837898883302</t>
  </si>
  <si>
    <t>centies</t>
  </si>
  <si>
    <t>0.1580279356060606</t>
  </si>
  <si>
    <t>centesimo</t>
  </si>
  <si>
    <t>0.20154524885978825</t>
  </si>
  <si>
    <t>centesima</t>
  </si>
  <si>
    <t>0.20460487308358788</t>
  </si>
  <si>
    <t>centesimas</t>
  </si>
  <si>
    <t>0.15672433376312256</t>
  </si>
  <si>
    <t>centenos</t>
  </si>
  <si>
    <t>0.14501955774095324</t>
  </si>
  <si>
    <t>centena</t>
  </si>
  <si>
    <t>0.129163054381909</t>
  </si>
  <si>
    <t>centenis</t>
  </si>
  <si>
    <t>0.1390995502471924</t>
  </si>
  <si>
    <t>centenas</t>
  </si>
  <si>
    <t>0.16089877486228943</t>
  </si>
  <si>
    <t>centesimam</t>
  </si>
  <si>
    <t>0.20077194887049057</t>
  </si>
  <si>
    <t>centenum</t>
  </si>
  <si>
    <t>0.15612385954175675</t>
  </si>
  <si>
    <t>centeni</t>
  </si>
  <si>
    <t>0.12591107686360678</t>
  </si>
  <si>
    <t>centesimus</t>
  </si>
  <si>
    <t>0.18511349510022487</t>
  </si>
  <si>
    <t>purus</t>
  </si>
  <si>
    <t>puro</t>
  </si>
  <si>
    <t>0.26346088225353576</t>
  </si>
  <si>
    <t>puris</t>
  </si>
  <si>
    <t>0.23184130836832006</t>
  </si>
  <si>
    <t>pura</t>
  </si>
  <si>
    <t>0.2722309930722078</t>
  </si>
  <si>
    <t>puri</t>
  </si>
  <si>
    <t>0.2239501259543679</t>
  </si>
  <si>
    <t>purum</t>
  </si>
  <si>
    <t>0.2897149408777159</t>
  </si>
  <si>
    <t>pure</t>
  </si>
  <si>
    <t>0.23800665900275275</t>
  </si>
  <si>
    <t>puram</t>
  </si>
  <si>
    <t>0.20841952378582804</t>
  </si>
  <si>
    <t>puras</t>
  </si>
  <si>
    <t>0.196746970167997</t>
  </si>
  <si>
    <t>0.25273668639053254</t>
  </si>
  <si>
    <t>puros</t>
  </si>
  <si>
    <t>0.24183725731642522</t>
  </si>
  <si>
    <t>purissima</t>
  </si>
  <si>
    <t>0.2008308272763907</t>
  </si>
  <si>
    <t>trux</t>
  </si>
  <si>
    <t>trucis</t>
  </si>
  <si>
    <t>0.18415271048938042</t>
  </si>
  <si>
    <t>0.20178782301682693</t>
  </si>
  <si>
    <t>truces</t>
  </si>
  <si>
    <t>0.2254775856921183</t>
  </si>
  <si>
    <t>truci</t>
  </si>
  <si>
    <t>0.17516674007381405</t>
  </si>
  <si>
    <t>trucem</t>
  </si>
  <si>
    <t>0.21676082356770834</t>
  </si>
  <si>
    <t>trucibus</t>
  </si>
  <si>
    <t>0.1751113405414656</t>
  </si>
  <si>
    <t>truce</t>
  </si>
  <si>
    <t>0.17421098550160727</t>
  </si>
  <si>
    <t>xu</t>
  </si>
  <si>
    <t>0.2201679253058641</t>
  </si>
  <si>
    <t>quot</t>
  </si>
  <si>
    <t>0.28247082389544115</t>
  </si>
  <si>
    <t>xii</t>
  </si>
  <si>
    <t>0.21969319973099627</t>
  </si>
  <si>
    <t>totidem</t>
  </si>
  <si>
    <t>0.23939433193851017</t>
  </si>
  <si>
    <t>commodus</t>
  </si>
  <si>
    <t>commodum</t>
  </si>
  <si>
    <t>0.2794582777329527</t>
  </si>
  <si>
    <t>commodo</t>
  </si>
  <si>
    <t>0.21449682116508484</t>
  </si>
  <si>
    <t>commode</t>
  </si>
  <si>
    <t>0.23349341030778556</t>
  </si>
  <si>
    <t>commodius</t>
  </si>
  <si>
    <t>0.22851802107509947</t>
  </si>
  <si>
    <t>commodi</t>
  </si>
  <si>
    <t>0.1857276224042426</t>
  </si>
  <si>
    <t>commodis</t>
  </si>
  <si>
    <t>0.20776519775390626</t>
  </si>
  <si>
    <t>commodorum</t>
  </si>
  <si>
    <t>0.18619965343940548</t>
  </si>
  <si>
    <t>commoda</t>
  </si>
  <si>
    <t>0.2670181236253461</t>
  </si>
  <si>
    <t>commodas</t>
  </si>
  <si>
    <t>0.26415322224299115</t>
  </si>
  <si>
    <t>commodissime</t>
  </si>
  <si>
    <t>0.15423835118611653</t>
  </si>
  <si>
    <t>diligens</t>
  </si>
  <si>
    <t>diligentius</t>
  </si>
  <si>
    <t>0.1868593792170113</t>
  </si>
  <si>
    <t>0.22669748826460404</t>
  </si>
  <si>
    <t>diligentissime</t>
  </si>
  <si>
    <t>0.15535906318093642</t>
  </si>
  <si>
    <t>diligentissimum</t>
  </si>
  <si>
    <t>0.17025256575199596</t>
  </si>
  <si>
    <t>diligentis</t>
  </si>
  <si>
    <t>0.19757088555230035</t>
  </si>
  <si>
    <t>diligentem</t>
  </si>
  <si>
    <t>0.23047973014212944</t>
  </si>
  <si>
    <t>arduus</t>
  </si>
  <si>
    <t>arduum</t>
  </si>
  <si>
    <t>0.19209325441019245</t>
  </si>
  <si>
    <t>arduos</t>
  </si>
  <si>
    <t>0.16616249084472656</t>
  </si>
  <si>
    <t>ardua</t>
  </si>
  <si>
    <t>0.2669738561398654</t>
  </si>
  <si>
    <t>arduo</t>
  </si>
  <si>
    <t>0.16887283325195312</t>
  </si>
  <si>
    <t>arduis</t>
  </si>
  <si>
    <t>0.21696532598816523</t>
  </si>
  <si>
    <t>ardui</t>
  </si>
  <si>
    <t>0.16715990003648695</t>
  </si>
  <si>
    <t>0.23222325303819444</t>
  </si>
  <si>
    <t>caelestis</t>
  </si>
  <si>
    <t>caelesti</t>
  </si>
  <si>
    <t>0.16348724542981574</t>
  </si>
  <si>
    <t>caeleste</t>
  </si>
  <si>
    <t>0.16757472525667813</t>
  </si>
  <si>
    <t>caelestia</t>
  </si>
  <si>
    <t>0.17940210354119598</t>
  </si>
  <si>
    <t>0.19441534650799236</t>
  </si>
  <si>
    <t>caelestium</t>
  </si>
  <si>
    <t>0.1448841987221928</t>
  </si>
  <si>
    <t>caelestibus</t>
  </si>
  <si>
    <t>0.17977013460390126</t>
  </si>
  <si>
    <t>caelestem</t>
  </si>
  <si>
    <t>0.19415359597589343</t>
  </si>
  <si>
    <t>caelestes</t>
  </si>
  <si>
    <t>0.21651332409350904</t>
  </si>
  <si>
    <t>trinus</t>
  </si>
  <si>
    <t>trinis</t>
  </si>
  <si>
    <t>0.1827392578125</t>
  </si>
  <si>
    <t>trinae</t>
  </si>
  <si>
    <t>0.23166139286719947</t>
  </si>
  <si>
    <t>trinas</t>
  </si>
  <si>
    <t>0.19085915883382162</t>
  </si>
  <si>
    <t>trinos</t>
  </si>
  <si>
    <t>0.17924489080905914</t>
  </si>
  <si>
    <t>trina</t>
  </si>
  <si>
    <t>0.24876997434439577</t>
  </si>
  <si>
    <t>trini</t>
  </si>
  <si>
    <t>0.22547755241394044</t>
  </si>
  <si>
    <t>trinum</t>
  </si>
  <si>
    <t>0.24219364675915675</t>
  </si>
  <si>
    <t>concretus</t>
  </si>
  <si>
    <t>concreta</t>
  </si>
  <si>
    <t>0.21589864875552803</t>
  </si>
  <si>
    <t>concretam</t>
  </si>
  <si>
    <t>0.20066681173112658</t>
  </si>
  <si>
    <t>concreti</t>
  </si>
  <si>
    <t>0.22300590787615096</t>
  </si>
  <si>
    <t>concretum</t>
  </si>
  <si>
    <t>0.1986206812216035</t>
  </si>
  <si>
    <t>concreto</t>
  </si>
  <si>
    <t>0.1904604107725854</t>
  </si>
  <si>
    <t>concretis</t>
  </si>
  <si>
    <t>0.20359568876378675</t>
  </si>
  <si>
    <t>singularis</t>
  </si>
  <si>
    <t>singularibus</t>
  </si>
  <si>
    <t>0.22760959946628892</t>
  </si>
  <si>
    <t>singulari</t>
  </si>
  <si>
    <t>0.2806866587915235</t>
  </si>
  <si>
    <t>0.27751467776334177</t>
  </si>
  <si>
    <t>singularem</t>
  </si>
  <si>
    <t>0.2562796847394626</t>
  </si>
  <si>
    <t>singulare</t>
  </si>
  <si>
    <t>0.21948498351838644</t>
  </si>
  <si>
    <t>singulares</t>
  </si>
  <si>
    <t>0.19916012050869228</t>
  </si>
  <si>
    <t>singularia</t>
  </si>
  <si>
    <t>0.19482447306315104</t>
  </si>
  <si>
    <t>singularium</t>
  </si>
  <si>
    <t>0.22991077105204263</t>
  </si>
  <si>
    <t>crassus</t>
  </si>
  <si>
    <t>crassum</t>
  </si>
  <si>
    <t>0.23881434618942138</t>
  </si>
  <si>
    <t>crassis</t>
  </si>
  <si>
    <t>0.19792423622280944</t>
  </si>
  <si>
    <t>crassa</t>
  </si>
  <si>
    <t>0.20178014952752796</t>
  </si>
  <si>
    <t>0.18240352929462486</t>
  </si>
  <si>
    <t>crasso</t>
  </si>
  <si>
    <t>0.17690257363555525</t>
  </si>
  <si>
    <t>crassas</t>
  </si>
  <si>
    <t>0.19888088989257813</t>
  </si>
  <si>
    <t>crassos</t>
  </si>
  <si>
    <t>0.16988504954746791</t>
  </si>
  <si>
    <t>crassius</t>
  </si>
  <si>
    <t>0.17699228014264787</t>
  </si>
  <si>
    <t>crassi</t>
  </si>
  <si>
    <t>0.25827185312906903</t>
  </si>
  <si>
    <t>crassorum</t>
  </si>
  <si>
    <t>0.1914864182472229</t>
  </si>
  <si>
    <t>inimicus</t>
  </si>
  <si>
    <t>inimico</t>
  </si>
  <si>
    <t>0.20517718975360577</t>
  </si>
  <si>
    <t>inimicam</t>
  </si>
  <si>
    <t>0.17714145584323807</t>
  </si>
  <si>
    <t>inimica</t>
  </si>
  <si>
    <t>0.2994757660150809</t>
  </si>
  <si>
    <t>inimicum</t>
  </si>
  <si>
    <t>0.2667270090388156</t>
  </si>
  <si>
    <t>0.26456578572591144</t>
  </si>
  <si>
    <t>inimice</t>
  </si>
  <si>
    <t>0.2009988029797872</t>
  </si>
  <si>
    <t>inimici</t>
  </si>
  <si>
    <t>0.266011053065042</t>
  </si>
  <si>
    <t>inimicos</t>
  </si>
  <si>
    <t>0.21690031798959475</t>
  </si>
  <si>
    <t>inimicae</t>
  </si>
  <si>
    <t>0.2051517117408014</t>
  </si>
  <si>
    <t>inimicis</t>
  </si>
  <si>
    <t>0.23669388419703433</t>
  </si>
  <si>
    <t>perniciosus</t>
  </si>
  <si>
    <t>perniciosa</t>
  </si>
  <si>
    <t>0.20483068727057463</t>
  </si>
  <si>
    <t>0.18823822640993904</t>
  </si>
  <si>
    <t>pernicioso</t>
  </si>
  <si>
    <t>0.169071522881003</t>
  </si>
  <si>
    <t>perniciosi</t>
  </si>
  <si>
    <t>0.19975574681016264</t>
  </si>
  <si>
    <t>perniciosae</t>
  </si>
  <si>
    <t>0.20707888548401582</t>
  </si>
  <si>
    <t>perniciosum</t>
  </si>
  <si>
    <t>0.2199630489864865</t>
  </si>
  <si>
    <t>perniciose</t>
  </si>
  <si>
    <t>0.17724261690836982</t>
  </si>
  <si>
    <t>perniciosos</t>
  </si>
  <si>
    <t>0.20165380285176665</t>
  </si>
  <si>
    <t>perniciosam</t>
  </si>
  <si>
    <t>0.18008585022267512</t>
  </si>
  <si>
    <t>perniciosis</t>
  </si>
  <si>
    <t>0.1841606936611972</t>
  </si>
  <si>
    <t>perniciosas</t>
  </si>
  <si>
    <t>0.2046951147226187</t>
  </si>
  <si>
    <t>egregius</t>
  </si>
  <si>
    <t>0.20027946826829712</t>
  </si>
  <si>
    <t>egregia</t>
  </si>
  <si>
    <t>0.19619664544108026</t>
  </si>
  <si>
    <t>egregiis</t>
  </si>
  <si>
    <t>0.1986555896042864</t>
  </si>
  <si>
    <t>egregios</t>
  </si>
  <si>
    <t>0.18001621791294642</t>
  </si>
  <si>
    <t>egregium</t>
  </si>
  <si>
    <t>0.23709115766559788</t>
  </si>
  <si>
    <t>egregiae</t>
  </si>
  <si>
    <t>0.19255978768331963</t>
  </si>
  <si>
    <t>egregii</t>
  </si>
  <si>
    <t>0.21599267464582703</t>
  </si>
  <si>
    <t>egregio</t>
  </si>
  <si>
    <t>0.20794771971175385</t>
  </si>
  <si>
    <t>egregiam</t>
  </si>
  <si>
    <t>0.19922570021282243</t>
  </si>
  <si>
    <t>egregie</t>
  </si>
  <si>
    <t>0.3014316265399639</t>
  </si>
  <si>
    <t>egregias</t>
  </si>
  <si>
    <t>0.18684317701953954</t>
  </si>
  <si>
    <t>egregiorum</t>
  </si>
  <si>
    <t>0.1697397232055664</t>
  </si>
  <si>
    <t>egregiarum</t>
  </si>
  <si>
    <t>0.15712690353393555</t>
  </si>
  <si>
    <t>aeger</t>
  </si>
  <si>
    <t>aegra</t>
  </si>
  <si>
    <t>0.19763904613452954</t>
  </si>
  <si>
    <t>0.22903393275805087</t>
  </si>
  <si>
    <t>aegris</t>
  </si>
  <si>
    <t>0.18466155223357372</t>
  </si>
  <si>
    <t>aegrum</t>
  </si>
  <si>
    <t>0.20998779779794183</t>
  </si>
  <si>
    <t>aegro</t>
  </si>
  <si>
    <t>0.21191706704355662</t>
  </si>
  <si>
    <t>aegros</t>
  </si>
  <si>
    <t>0.19240093315972223</t>
  </si>
  <si>
    <t>aegri</t>
  </si>
  <si>
    <t>0.22479537484486145</t>
  </si>
  <si>
    <t>aegrorum</t>
  </si>
  <si>
    <t>0.19142096042633056</t>
  </si>
  <si>
    <t>aegrius</t>
  </si>
  <si>
    <t>0.2054056922594706</t>
  </si>
  <si>
    <t>permultus</t>
  </si>
  <si>
    <t>permultum</t>
  </si>
  <si>
    <t>0.16209321763780382</t>
  </si>
  <si>
    <t>permulti</t>
  </si>
  <si>
    <t>0.15563358061494884</t>
  </si>
  <si>
    <t>permulta</t>
  </si>
  <si>
    <t>0.1650590083395788</t>
  </si>
  <si>
    <t>permulto</t>
  </si>
  <si>
    <t>0.15191366275151572</t>
  </si>
  <si>
    <t>permultorum</t>
  </si>
  <si>
    <t>0.15115657448768616</t>
  </si>
  <si>
    <t>permultas</t>
  </si>
  <si>
    <t>0.19422996044158936</t>
  </si>
  <si>
    <t>permultos</t>
  </si>
  <si>
    <t>0.17671422322591146</t>
  </si>
  <si>
    <t>permultis</t>
  </si>
  <si>
    <t>0.19032535950342813</t>
  </si>
  <si>
    <t>permultae</t>
  </si>
  <si>
    <t>0.15934206758226668</t>
  </si>
  <si>
    <t>prudens</t>
  </si>
  <si>
    <t>0.2836049023152721</t>
  </si>
  <si>
    <t>prudentes</t>
  </si>
  <si>
    <t>0.25288967015953967</t>
  </si>
  <si>
    <t>prudentem</t>
  </si>
  <si>
    <t>0.2194047971185969</t>
  </si>
  <si>
    <t>prudentium</t>
  </si>
  <si>
    <t>0.20838237012553418</t>
  </si>
  <si>
    <t>prudentibus</t>
  </si>
  <si>
    <t>0.21794790729916066</t>
  </si>
  <si>
    <t>prudentissimus</t>
  </si>
  <si>
    <t>0.14115868259318595</t>
  </si>
  <si>
    <t>prudentissimis</t>
  </si>
  <si>
    <t>0.13691132676367665</t>
  </si>
  <si>
    <t>prudentius</t>
  </si>
  <si>
    <t>0.29232448491835056</t>
  </si>
  <si>
    <t>prudentiores</t>
  </si>
  <si>
    <t>0.2364378260615656</t>
  </si>
  <si>
    <t>prudente</t>
  </si>
  <si>
    <t>0.16878282733079863</t>
  </si>
  <si>
    <t>acerbus</t>
  </si>
  <si>
    <t>acerbi</t>
  </si>
  <si>
    <t>0.25094008012251423</t>
  </si>
  <si>
    <t>acerba</t>
  </si>
  <si>
    <t>0.23097577011376097</t>
  </si>
  <si>
    <t>acerbas</t>
  </si>
  <si>
    <t>0.22909235692286228</t>
  </si>
  <si>
    <t>acerbius</t>
  </si>
  <si>
    <t>0.2164663323608961</t>
  </si>
  <si>
    <t>acerbum</t>
  </si>
  <si>
    <t>0.18959317835365855</t>
  </si>
  <si>
    <t>acerbo</t>
  </si>
  <si>
    <t>0.16094910592743844</t>
  </si>
  <si>
    <t>acerborum</t>
  </si>
  <si>
    <t>0.2355968952178955</t>
  </si>
  <si>
    <t>acerbe</t>
  </si>
  <si>
    <t>0.17636405097113717</t>
  </si>
  <si>
    <t>acerbis</t>
  </si>
  <si>
    <t>0.20555023454193377</t>
  </si>
  <si>
    <t>acerbissimum</t>
  </si>
  <si>
    <t>0.1796783208847046</t>
  </si>
  <si>
    <t>pulcher</t>
  </si>
  <si>
    <t>pulchra</t>
  </si>
  <si>
    <t>0.29876100565546093</t>
  </si>
  <si>
    <t>pulcherrimum</t>
  </si>
  <si>
    <t>0.2025362322206697</t>
  </si>
  <si>
    <t>pulcherrime</t>
  </si>
  <si>
    <t>0.25364142255820776</t>
  </si>
  <si>
    <t>pulchrius</t>
  </si>
  <si>
    <t>0.19781643220748024</t>
  </si>
  <si>
    <t>pulchrum</t>
  </si>
  <si>
    <t>0.2976570127961996</t>
  </si>
  <si>
    <t>pulchri</t>
  </si>
  <si>
    <t>0.252151615828413</t>
  </si>
  <si>
    <t>adsiduus</t>
  </si>
  <si>
    <t>adsidua</t>
  </si>
  <si>
    <t>0.12152879378374885</t>
  </si>
  <si>
    <t>adsiduis</t>
  </si>
  <si>
    <t>0.11127867418176987</t>
  </si>
  <si>
    <t>mille</t>
  </si>
  <si>
    <t>0.29142383716107556</t>
  </si>
  <si>
    <t>millesima</t>
  </si>
  <si>
    <t>0.19102180004119873</t>
  </si>
  <si>
    <t>millesimo</t>
  </si>
  <si>
    <t>0.21379491552452132</t>
  </si>
  <si>
    <t>millesimam</t>
  </si>
  <si>
    <t>0.15409394105275473</t>
  </si>
  <si>
    <t>millesimis</t>
  </si>
  <si>
    <t>0.14799678325653076</t>
  </si>
  <si>
    <t>inanis</t>
  </si>
  <si>
    <t>inani</t>
  </si>
  <si>
    <t>0.2555447750013467</t>
  </si>
  <si>
    <t>inania</t>
  </si>
  <si>
    <t>0.2611983666157186</t>
  </si>
  <si>
    <t>inanem</t>
  </si>
  <si>
    <t>0.2724650500551179</t>
  </si>
  <si>
    <t>inanes</t>
  </si>
  <si>
    <t>0.26270428653877814</t>
  </si>
  <si>
    <t>0.331723424733551</t>
  </si>
  <si>
    <t>inane</t>
  </si>
  <si>
    <t>0.3024665676817602</t>
  </si>
  <si>
    <t>inanibus</t>
  </si>
  <si>
    <t>0.21107333461934155</t>
  </si>
  <si>
    <t>inanium</t>
  </si>
  <si>
    <t>0.17070088984404863</t>
  </si>
  <si>
    <t>incertus</t>
  </si>
  <si>
    <t>incertum</t>
  </si>
  <si>
    <t>0.26529895994667774</t>
  </si>
  <si>
    <t>incerta</t>
  </si>
  <si>
    <t>0.24142245621854513</t>
  </si>
  <si>
    <t>0.19686154845207804</t>
  </si>
  <si>
    <t>incerto</t>
  </si>
  <si>
    <t>0.32675716704337254</t>
  </si>
  <si>
    <t>incertae</t>
  </si>
  <si>
    <t>0.1892646062136225</t>
  </si>
  <si>
    <t>incerti</t>
  </si>
  <si>
    <t>0.2205009149765092</t>
  </si>
  <si>
    <t>incertis</t>
  </si>
  <si>
    <t>0.20270967642289817</t>
  </si>
  <si>
    <t>incertas</t>
  </si>
  <si>
    <t>0.17605655146580115</t>
  </si>
  <si>
    <t>incertam</t>
  </si>
  <si>
    <t>0.17085493656626918</t>
  </si>
  <si>
    <t>incertos</t>
  </si>
  <si>
    <t>0.17939796363791383</t>
  </si>
  <si>
    <t>incertorum</t>
  </si>
  <si>
    <t>0.13217024619762713</t>
  </si>
  <si>
    <t>incerte</t>
  </si>
  <si>
    <t>0.16137054562568665</t>
  </si>
  <si>
    <t>incertarum</t>
  </si>
  <si>
    <t>0.14576801657676697</t>
  </si>
  <si>
    <t>linteus</t>
  </si>
  <si>
    <t>linteo</t>
  </si>
  <si>
    <t>0.203234380343145</t>
  </si>
  <si>
    <t>lintea</t>
  </si>
  <si>
    <t>0.2235258556547619</t>
  </si>
  <si>
    <t>linteis</t>
  </si>
  <si>
    <t>0.19470552603403726</t>
  </si>
  <si>
    <t>linteam</t>
  </si>
  <si>
    <t>0.21579221884409586</t>
  </si>
  <si>
    <t>linteos</t>
  </si>
  <si>
    <t>0.25373330116271975</t>
  </si>
  <si>
    <t>lintei</t>
  </si>
  <si>
    <t>0.17441516876220703</t>
  </si>
  <si>
    <t>linteorum</t>
  </si>
  <si>
    <t>0.18122960726420084</t>
  </si>
  <si>
    <t>potissimus</t>
  </si>
  <si>
    <t>potissimum</t>
  </si>
  <si>
    <t>0.189116002762776</t>
  </si>
  <si>
    <t>potissimam</t>
  </si>
  <si>
    <t>0.13470513087052566</t>
  </si>
  <si>
    <t>potissimo</t>
  </si>
  <si>
    <t>0.1603866070508957</t>
  </si>
  <si>
    <t>potissima</t>
  </si>
  <si>
    <t>0.15562257312593006</t>
  </si>
  <si>
    <t>0.15332557757695517</t>
  </si>
  <si>
    <t>potissimos</t>
  </si>
  <si>
    <t>0.14011549949645996</t>
  </si>
  <si>
    <t>tacitus</t>
  </si>
  <si>
    <t>tacitas</t>
  </si>
  <si>
    <t>0.17440919081370035</t>
  </si>
  <si>
    <t>tacito</t>
  </si>
  <si>
    <t>0.2241962734014729</t>
  </si>
  <si>
    <t>0.1835318399131845</t>
  </si>
  <si>
    <t>tacite</t>
  </si>
  <si>
    <t>0.18060635991135762</t>
  </si>
  <si>
    <t>taciti</t>
  </si>
  <si>
    <t>0.20987065067997684</t>
  </si>
  <si>
    <t>tacitum</t>
  </si>
  <si>
    <t>0.22588006296465474</t>
  </si>
  <si>
    <t>tacitos</t>
  </si>
  <si>
    <t>0.18533544187192563</t>
  </si>
  <si>
    <t>tacitis</t>
  </si>
  <si>
    <t>0.21573352813720703</t>
  </si>
  <si>
    <t>tacitae</t>
  </si>
  <si>
    <t>0.20799712034372184</t>
  </si>
  <si>
    <t>tacitam</t>
  </si>
  <si>
    <t>0.1987435519695282</t>
  </si>
  <si>
    <t>insolitus</t>
  </si>
  <si>
    <t>insolitum</t>
  </si>
  <si>
    <t>0.20989875493761398</t>
  </si>
  <si>
    <t>insolita</t>
  </si>
  <si>
    <t>0.2110264079369711</t>
  </si>
  <si>
    <t>0.20006033579508464</t>
  </si>
  <si>
    <t>insolitae</t>
  </si>
  <si>
    <t>0.17026193824732247</t>
  </si>
  <si>
    <t>insolitam</t>
  </si>
  <si>
    <t>0.17149812449579654</t>
  </si>
  <si>
    <t>insolito</t>
  </si>
  <si>
    <t>0.17575675828462944</t>
  </si>
  <si>
    <t>insolitas</t>
  </si>
  <si>
    <t>0.1886253691556161</t>
  </si>
  <si>
    <t>insolitis</t>
  </si>
  <si>
    <t>0.21528556130149148</t>
  </si>
  <si>
    <t>insolitos</t>
  </si>
  <si>
    <t>0.18700764860425675</t>
  </si>
  <si>
    <t>insoliti</t>
  </si>
  <si>
    <t>0.15444833353946083</t>
  </si>
  <si>
    <t>religiosus</t>
  </si>
  <si>
    <t>religiosis</t>
  </si>
  <si>
    <t>0.24768783939313924</t>
  </si>
  <si>
    <t>religiosam</t>
  </si>
  <si>
    <t>0.1834634296755543</t>
  </si>
  <si>
    <t>religiosum</t>
  </si>
  <si>
    <t>0.25490984617358575</t>
  </si>
  <si>
    <t>0.20903938404027966</t>
  </si>
  <si>
    <t>religiosi</t>
  </si>
  <si>
    <t>0.2533296549095298</t>
  </si>
  <si>
    <t>religiosae</t>
  </si>
  <si>
    <t>0.19636759800193584</t>
  </si>
  <si>
    <t>religiosa</t>
  </si>
  <si>
    <t>0.24846702733222714</t>
  </si>
  <si>
    <t>religioso</t>
  </si>
  <si>
    <t>0.20684017901210516</t>
  </si>
  <si>
    <t>religiose</t>
  </si>
  <si>
    <t>0.16174765258093504</t>
  </si>
  <si>
    <t>religiosas</t>
  </si>
  <si>
    <t>0.1871031985194542</t>
  </si>
  <si>
    <t>religiosos</t>
  </si>
  <si>
    <t>0.19888298956902473</t>
  </si>
  <si>
    <t>lineus</t>
  </si>
  <si>
    <t>lineo</t>
  </si>
  <si>
    <t>0.15102066040039064</t>
  </si>
  <si>
    <t>linea</t>
  </si>
  <si>
    <t>0.3007469967468135</t>
  </si>
  <si>
    <t>lineas</t>
  </si>
  <si>
    <t>0.20979820310002398</t>
  </si>
  <si>
    <t>linearum</t>
  </si>
  <si>
    <t>0.15231255021073956</t>
  </si>
  <si>
    <t>lineae</t>
  </si>
  <si>
    <t>0.23941134925649948</t>
  </si>
  <si>
    <t>lineis</t>
  </si>
  <si>
    <t>0.2148606004901961</t>
  </si>
  <si>
    <t>lineam</t>
  </si>
  <si>
    <t>0.23275483606932248</t>
  </si>
  <si>
    <t>optumus</t>
  </si>
  <si>
    <t>0.18796759181552464</t>
  </si>
  <si>
    <t>idem</t>
  </si>
  <si>
    <t>eorundem</t>
  </si>
  <si>
    <t>0.11243661575644423</t>
  </si>
  <si>
    <t>easdem</t>
  </si>
  <si>
    <t>0.22982151606831758</t>
  </si>
  <si>
    <t>sollemnis</t>
  </si>
  <si>
    <t>sollemne</t>
  </si>
  <si>
    <t>0.17061362814168637</t>
  </si>
  <si>
    <t>sollemni</t>
  </si>
  <si>
    <t>0.169991847719806</t>
  </si>
  <si>
    <t>sollemnibus</t>
  </si>
  <si>
    <t>0.16587497166224888</t>
  </si>
  <si>
    <t>sollemnia</t>
  </si>
  <si>
    <t>0.17928840414536532</t>
  </si>
  <si>
    <t>0.19666439692179363</t>
  </si>
  <si>
    <t>sollemnem</t>
  </si>
  <si>
    <t>0.17215188344319662</t>
  </si>
  <si>
    <t>nocturnus</t>
  </si>
  <si>
    <t>nocturna</t>
  </si>
  <si>
    <t>0.210605670623385</t>
  </si>
  <si>
    <t>nocturnis</t>
  </si>
  <si>
    <t>0.21111498873657975</t>
  </si>
  <si>
    <t>0.20850767874961754</t>
  </si>
  <si>
    <t>nocturnum</t>
  </si>
  <si>
    <t>0.22079286549032198</t>
  </si>
  <si>
    <t>nocturnas</t>
  </si>
  <si>
    <t>0.2249556640625</t>
  </si>
  <si>
    <t>nocturni</t>
  </si>
  <si>
    <t>0.23518516731513506</t>
  </si>
  <si>
    <t>nocturnae</t>
  </si>
  <si>
    <t>0.22379505809952555</t>
  </si>
  <si>
    <t>nocturno</t>
  </si>
  <si>
    <t>0.20357923624170912</t>
  </si>
  <si>
    <t>nocturnorum</t>
  </si>
  <si>
    <t>0.2415837543766673</t>
  </si>
  <si>
    <t>nocturnam</t>
  </si>
  <si>
    <t>0.2028003090930337</t>
  </si>
  <si>
    <t>nocturnos</t>
  </si>
  <si>
    <t>0.2310891242722524</t>
  </si>
  <si>
    <t>nocturnarum</t>
  </si>
  <si>
    <t>0.14069560079863577</t>
  </si>
  <si>
    <t>auius</t>
  </si>
  <si>
    <t>auium</t>
  </si>
  <si>
    <t>0.15959302390493998</t>
  </si>
  <si>
    <t>auios</t>
  </si>
  <si>
    <t>0.19149647951126098</t>
  </si>
  <si>
    <t>auia</t>
  </si>
  <si>
    <t>0.26535498295248106</t>
  </si>
  <si>
    <t>auias</t>
  </si>
  <si>
    <t>0.17412245273590088</t>
  </si>
  <si>
    <t>auiam</t>
  </si>
  <si>
    <t>0.18228952089945474</t>
  </si>
  <si>
    <t>0.2634419688472041</t>
  </si>
  <si>
    <t>auiae</t>
  </si>
  <si>
    <t>0.19049613816397531</t>
  </si>
  <si>
    <t>auiis</t>
  </si>
  <si>
    <t>0.2459017833073934</t>
  </si>
  <si>
    <t>inuitus</t>
  </si>
  <si>
    <t>0.17784404367053622</t>
  </si>
  <si>
    <t>inuita</t>
  </si>
  <si>
    <t>0.22097525919290414</t>
  </si>
  <si>
    <t>inuitae</t>
  </si>
  <si>
    <t>0.23108260108534767</t>
  </si>
  <si>
    <t>inuitis</t>
  </si>
  <si>
    <t>0.20521776890927929</t>
  </si>
  <si>
    <t>inuitos</t>
  </si>
  <si>
    <t>0.1933037676086849</t>
  </si>
  <si>
    <t>inuitum</t>
  </si>
  <si>
    <t>0.20325716635338345</t>
  </si>
  <si>
    <t>inuiti</t>
  </si>
  <si>
    <t>0.17936998523657668</t>
  </si>
  <si>
    <t>inuito</t>
  </si>
  <si>
    <t>0.23679148043779374</t>
  </si>
  <si>
    <t>inuitas</t>
  </si>
  <si>
    <t>0.2928401033643266</t>
  </si>
  <si>
    <t>inuitorum</t>
  </si>
  <si>
    <t>0.17414699792861937</t>
  </si>
  <si>
    <t>inuite</t>
  </si>
  <si>
    <t>0.20739414732334976</t>
  </si>
  <si>
    <t>inuitam</t>
  </si>
  <si>
    <t>0.22066581458376164</t>
  </si>
  <si>
    <t>patrius</t>
  </si>
  <si>
    <t>patrio</t>
  </si>
  <si>
    <t>0.16962512837872598</t>
  </si>
  <si>
    <t>patria</t>
  </si>
  <si>
    <t>0.3095615901258879</t>
  </si>
  <si>
    <t>patrium</t>
  </si>
  <si>
    <t>0.18459503485652232</t>
  </si>
  <si>
    <t>0.18018414424015924</t>
  </si>
  <si>
    <t>patriis</t>
  </si>
  <si>
    <t>0.18133429644421822</t>
  </si>
  <si>
    <t>patriam</t>
  </si>
  <si>
    <t>0.2704722857097108</t>
  </si>
  <si>
    <t>patriae</t>
  </si>
  <si>
    <t>0.2470552274652643</t>
  </si>
  <si>
    <t>patrios</t>
  </si>
  <si>
    <t>0.17077255297280203</t>
  </si>
  <si>
    <t>patrias</t>
  </si>
  <si>
    <t>0.1958213865154205</t>
  </si>
  <si>
    <t>patrii</t>
  </si>
  <si>
    <t>0.1897198690564169</t>
  </si>
  <si>
    <t>patriorum</t>
  </si>
  <si>
    <t>0.2049858570098877</t>
  </si>
  <si>
    <t>patrie</t>
  </si>
  <si>
    <t>0.2988066239790483</t>
  </si>
  <si>
    <t>complus</t>
  </si>
  <si>
    <t>compluribus</t>
  </si>
  <si>
    <t>0.2062213374119179</t>
  </si>
  <si>
    <t>complures</t>
  </si>
  <si>
    <t>0.16582086829214965</t>
  </si>
  <si>
    <t>complurium</t>
  </si>
  <si>
    <t>0.19469383027818468</t>
  </si>
  <si>
    <t>compluria</t>
  </si>
  <si>
    <t>0.22193224089486258</t>
  </si>
  <si>
    <t>domesticus</t>
  </si>
  <si>
    <t>domesticum</t>
  </si>
  <si>
    <t>0.20379605312579074</t>
  </si>
  <si>
    <t>domesticis</t>
  </si>
  <si>
    <t>0.22355557738287127</t>
  </si>
  <si>
    <t>domestica</t>
  </si>
  <si>
    <t>0.20956356040530436</t>
  </si>
  <si>
    <t>domesticas</t>
  </si>
  <si>
    <t>0.19218528903260523</t>
  </si>
  <si>
    <t>domestico</t>
  </si>
  <si>
    <t>0.20315991915189302</t>
  </si>
  <si>
    <t>domesticam</t>
  </si>
  <si>
    <t>0.204618405073117</t>
  </si>
  <si>
    <t>domesticarum</t>
  </si>
  <si>
    <t>0.1583917420485924</t>
  </si>
  <si>
    <t>domestici</t>
  </si>
  <si>
    <t>0.29038022940130603</t>
  </si>
  <si>
    <t>domesticae</t>
  </si>
  <si>
    <t>0.20477976663346287</t>
  </si>
  <si>
    <t>domesticos</t>
  </si>
  <si>
    <t>0.22319602026727986</t>
  </si>
  <si>
    <t>0.19675162986472802</t>
  </si>
  <si>
    <t>domesticorum</t>
  </si>
  <si>
    <t>0.21869831196745934</t>
  </si>
  <si>
    <t>incredibilis</t>
  </si>
  <si>
    <t>incredibile</t>
  </si>
  <si>
    <t>0.188875833398495</t>
  </si>
  <si>
    <t>incredibili</t>
  </si>
  <si>
    <t>0.1504678071705371</t>
  </si>
  <si>
    <t>incredibilem</t>
  </si>
  <si>
    <t>0.2155641586061508</t>
  </si>
  <si>
    <t>0.2268083763567162</t>
  </si>
  <si>
    <t>incredibiles</t>
  </si>
  <si>
    <t>0.28451286394571523</t>
  </si>
  <si>
    <t>incredibilia</t>
  </si>
  <si>
    <t>0.17744957829265956</t>
  </si>
  <si>
    <t>incredibilibus</t>
  </si>
  <si>
    <t>0.22486600875854493</t>
  </si>
  <si>
    <t>incredibilium</t>
  </si>
  <si>
    <t>0.190435321242721</t>
  </si>
  <si>
    <t>perfectus</t>
  </si>
  <si>
    <t>perfectissima</t>
  </si>
  <si>
    <t>0.16043624325075012</t>
  </si>
  <si>
    <t>perfectum</t>
  </si>
  <si>
    <t>0.27134244750474534</t>
  </si>
  <si>
    <t>perfecta</t>
  </si>
  <si>
    <t>0.2810715390360373</t>
  </si>
  <si>
    <t>perfectissimus</t>
  </si>
  <si>
    <t>0.16960934311596315</t>
  </si>
  <si>
    <t>0.24621432208701102</t>
  </si>
  <si>
    <t>perfectis</t>
  </si>
  <si>
    <t>0.2749680002389176</t>
  </si>
  <si>
    <t>perfecto</t>
  </si>
  <si>
    <t>0.3062118528677163</t>
  </si>
  <si>
    <t>perfectissime</t>
  </si>
  <si>
    <t>0.12794964130108172</t>
  </si>
  <si>
    <t>perfectae</t>
  </si>
  <si>
    <t>0.24838600888405576</t>
  </si>
  <si>
    <t>perfectam</t>
  </si>
  <si>
    <t>0.20747989170215597</t>
  </si>
  <si>
    <t>perfecte</t>
  </si>
  <si>
    <t>0.2016584100125596</t>
  </si>
  <si>
    <t>perfectorum</t>
  </si>
  <si>
    <t>0.17426039955832742</t>
  </si>
  <si>
    <t>perfecti</t>
  </si>
  <si>
    <t>0.27209607123109625</t>
  </si>
  <si>
    <t>perfectos</t>
  </si>
  <si>
    <t>0.22119906222778746</t>
  </si>
  <si>
    <t>perfectissimum</t>
  </si>
  <si>
    <t>0.1691071974123762</t>
  </si>
  <si>
    <t>rectus</t>
  </si>
  <si>
    <t>recta</t>
  </si>
  <si>
    <t>0.30207522696027994</t>
  </si>
  <si>
    <t>recto</t>
  </si>
  <si>
    <t>0.2570098208397934</t>
  </si>
  <si>
    <t>rectius</t>
  </si>
  <si>
    <t>0.21704221111879923</t>
  </si>
  <si>
    <t>rectum</t>
  </si>
  <si>
    <t>0.2866571278829242</t>
  </si>
  <si>
    <t>0.25481029203300204</t>
  </si>
  <si>
    <t>rectas</t>
  </si>
  <si>
    <t>0.2192557288481039</t>
  </si>
  <si>
    <t>rectam</t>
  </si>
  <si>
    <t>0.24627384465759736</t>
  </si>
  <si>
    <t>recti</t>
  </si>
  <si>
    <t>0.2868427221428502</t>
  </si>
  <si>
    <t>rectarum</t>
  </si>
  <si>
    <t>0.13691721359888712</t>
  </si>
  <si>
    <t>rectos</t>
  </si>
  <si>
    <t>0.25415012492469297</t>
  </si>
  <si>
    <t>rectae</t>
  </si>
  <si>
    <t>0.26536692589174293</t>
  </si>
  <si>
    <t>rectis</t>
  </si>
  <si>
    <t>0.24096288681030273</t>
  </si>
  <si>
    <t>rectorum</t>
  </si>
  <si>
    <t>0.23094525977746763</t>
  </si>
  <si>
    <t>diurnus</t>
  </si>
  <si>
    <t>diurno</t>
  </si>
  <si>
    <t>0.20109536723726115</t>
  </si>
  <si>
    <t>diurna</t>
  </si>
  <si>
    <t>0.19493002191808642</t>
  </si>
  <si>
    <t>diurnae</t>
  </si>
  <si>
    <t>0.1846009857800542</t>
  </si>
  <si>
    <t>diurnis</t>
  </si>
  <si>
    <t>0.1924001086437179</t>
  </si>
  <si>
    <t>diurnas</t>
  </si>
  <si>
    <t>0.1865224838256836</t>
  </si>
  <si>
    <t>diurnum</t>
  </si>
  <si>
    <t>0.19655329856964626</t>
  </si>
  <si>
    <t>diurnorum</t>
  </si>
  <si>
    <t>0.22857671976089478</t>
  </si>
  <si>
    <t>diurni</t>
  </si>
  <si>
    <t>0.1939387798309326</t>
  </si>
  <si>
    <t>diurnos</t>
  </si>
  <si>
    <t>0.1909683386484782</t>
  </si>
  <si>
    <t>0.19921196424044096</t>
  </si>
  <si>
    <t>diurnam</t>
  </si>
  <si>
    <t>0.1528749045203714</t>
  </si>
  <si>
    <t>plumbeus</t>
  </si>
  <si>
    <t>plumbeae</t>
  </si>
  <si>
    <t>0.16287546498434885</t>
  </si>
  <si>
    <t>plumbeam</t>
  </si>
  <si>
    <t>0.1433559982864945</t>
  </si>
  <si>
    <t>plumbeum</t>
  </si>
  <si>
    <t>0.17747896830240886</t>
  </si>
  <si>
    <t>plumbeo</t>
  </si>
  <si>
    <t>0.16000269571940104</t>
  </si>
  <si>
    <t>plumbea</t>
  </si>
  <si>
    <t>0.1943998690004702</t>
  </si>
  <si>
    <t>plumbei</t>
  </si>
  <si>
    <t>0.1844794703464882</t>
  </si>
  <si>
    <t>0.19174623489379883</t>
  </si>
  <si>
    <t>plumbeos</t>
  </si>
  <si>
    <t>0.20806809266408285</t>
  </si>
  <si>
    <t>plumbeas</t>
  </si>
  <si>
    <t>0.13955597444014115</t>
  </si>
  <si>
    <t>plumbeis</t>
  </si>
  <si>
    <t>0.1402480732310902</t>
  </si>
  <si>
    <t>hesternus</t>
  </si>
  <si>
    <t>hesterna</t>
  </si>
  <si>
    <t>0.17100264839504076</t>
  </si>
  <si>
    <t>hesternum</t>
  </si>
  <si>
    <t>0.17507779920423353</t>
  </si>
  <si>
    <t>hesternae</t>
  </si>
  <si>
    <t>0.17853559296706628</t>
  </si>
  <si>
    <t>hesternis</t>
  </si>
  <si>
    <t>0.1781700981987847</t>
  </si>
  <si>
    <t>hesterno</t>
  </si>
  <si>
    <t>0.16227861468301435</t>
  </si>
  <si>
    <t>hesterni</t>
  </si>
  <si>
    <t>0.19366398453712463</t>
  </si>
  <si>
    <t>hesternos</t>
  </si>
  <si>
    <t>0.17466297149658203</t>
  </si>
  <si>
    <t>hesternas</t>
  </si>
  <si>
    <t>0.20192497253417968</t>
  </si>
  <si>
    <t>hesternorum</t>
  </si>
  <si>
    <t>0.19424301385879517</t>
  </si>
  <si>
    <t>hesternam</t>
  </si>
  <si>
    <t>0.16051537649972097</t>
  </si>
  <si>
    <t>ebrius</t>
  </si>
  <si>
    <t>ebrium</t>
  </si>
  <si>
    <t>0.1982641461251796</t>
  </si>
  <si>
    <t>0.21681547929896391</t>
  </si>
  <si>
    <t>ebrio</t>
  </si>
  <si>
    <t>0.20173596211956807</t>
  </si>
  <si>
    <t>ebriam</t>
  </si>
  <si>
    <t>0.1900763644112481</t>
  </si>
  <si>
    <t>ebrios</t>
  </si>
  <si>
    <t>0.2069776561898245</t>
  </si>
  <si>
    <t>ebriis</t>
  </si>
  <si>
    <t>0.2087801556254542</t>
  </si>
  <si>
    <t>ebriorum</t>
  </si>
  <si>
    <t>0.1469909425765749</t>
  </si>
  <si>
    <t>ebrii</t>
  </si>
  <si>
    <t>0.19927847553686123</t>
  </si>
  <si>
    <t>ebria</t>
  </si>
  <si>
    <t>0.21577022862776615</t>
  </si>
  <si>
    <t>ebriae</t>
  </si>
  <si>
    <t>0.23350730149642282</t>
  </si>
  <si>
    <t>ebrias</t>
  </si>
  <si>
    <t>0.1778573989868164</t>
  </si>
  <si>
    <t>seuerus</t>
  </si>
  <si>
    <t>seueris</t>
  </si>
  <si>
    <t>0.23008472172900885</t>
  </si>
  <si>
    <t>seuere</t>
  </si>
  <si>
    <t>0.16415966013090208</t>
  </si>
  <si>
    <t>seuera</t>
  </si>
  <si>
    <t>0.18869522048347265</t>
  </si>
  <si>
    <t>seuerior</t>
  </si>
  <si>
    <t>0.1955824227168642</t>
  </si>
  <si>
    <t>seuero</t>
  </si>
  <si>
    <t>0.2070789524153167</t>
  </si>
  <si>
    <t>seueras</t>
  </si>
  <si>
    <t>0.20953555901845297</t>
  </si>
  <si>
    <t>seueram</t>
  </si>
  <si>
    <t>0.15431204863956996</t>
  </si>
  <si>
    <t>foedus</t>
  </si>
  <si>
    <t>foedo</t>
  </si>
  <si>
    <t>0.15600523206922742</t>
  </si>
  <si>
    <t>foeda</t>
  </si>
  <si>
    <t>0.21253236832157257</t>
  </si>
  <si>
    <t>foedum</t>
  </si>
  <si>
    <t>0.20740994151566877</t>
  </si>
  <si>
    <t>0.26791262065222726</t>
  </si>
  <si>
    <t>foedi</t>
  </si>
  <si>
    <t>0.20550413389463681</t>
  </si>
  <si>
    <t>foedas</t>
  </si>
  <si>
    <t>0.2411185723763925</t>
  </si>
  <si>
    <t>latus</t>
  </si>
  <si>
    <t>latum</t>
  </si>
  <si>
    <t>0.28641418278042524</t>
  </si>
  <si>
    <t>latas</t>
  </si>
  <si>
    <t>0.21352652113447304</t>
  </si>
  <si>
    <t>latos</t>
  </si>
  <si>
    <t>0.19109204080369738</t>
  </si>
  <si>
    <t>lato</t>
  </si>
  <si>
    <t>0.20211674769719443</t>
  </si>
  <si>
    <t>lati</t>
  </si>
  <si>
    <t>0.21325739953162406</t>
  </si>
  <si>
    <t>0.281653587264244</t>
  </si>
  <si>
    <t>latis</t>
  </si>
  <si>
    <t>0.26177191734313965</t>
  </si>
  <si>
    <t>lata</t>
  </si>
  <si>
    <t>0.22403236671730323</t>
  </si>
  <si>
    <t>latam</t>
  </si>
  <si>
    <t>0.27047410354115603</t>
  </si>
  <si>
    <t>latae</t>
  </si>
  <si>
    <t>0.2590665817260742</t>
  </si>
  <si>
    <t>latarum</t>
  </si>
  <si>
    <t>0.25288522243499756</t>
  </si>
  <si>
    <t>paternus</t>
  </si>
  <si>
    <t>paternis</t>
  </si>
  <si>
    <t>0.19994624901208988</t>
  </si>
  <si>
    <t>paterni</t>
  </si>
  <si>
    <t>0.1851203597041297</t>
  </si>
  <si>
    <t>paterna</t>
  </si>
  <si>
    <t>0.2936632564806393</t>
  </si>
  <si>
    <t>paternae</t>
  </si>
  <si>
    <t>0.2002730362475598</t>
  </si>
  <si>
    <t>paternum</t>
  </si>
  <si>
    <t>0.19509666665024178</t>
  </si>
  <si>
    <t>paterno</t>
  </si>
  <si>
    <t>0.19611444405903128</t>
  </si>
  <si>
    <t>paternam</t>
  </si>
  <si>
    <t>0.1864006221833324</t>
  </si>
  <si>
    <t>paternorum</t>
  </si>
  <si>
    <t>0.18405842331220518</t>
  </si>
  <si>
    <t>paternos</t>
  </si>
  <si>
    <t>0.19817141881064762</t>
  </si>
  <si>
    <t>paternas</t>
  </si>
  <si>
    <t>0.18434602996640467</t>
  </si>
  <si>
    <t>0.22486140553544207</t>
  </si>
  <si>
    <t>paternarum</t>
  </si>
  <si>
    <t>0.14811041514078777</t>
  </si>
  <si>
    <t>pater</t>
  </si>
  <si>
    <t>0.26118256324945494</t>
  </si>
  <si>
    <t>carus</t>
  </si>
  <si>
    <t>carius</t>
  </si>
  <si>
    <t>0.20817076112251387</t>
  </si>
  <si>
    <t>0.22147610459491768</t>
  </si>
  <si>
    <t>carissime</t>
  </si>
  <si>
    <t>0.10849443515182706</t>
  </si>
  <si>
    <t>caram</t>
  </si>
  <si>
    <t>0.2269255479176839</t>
  </si>
  <si>
    <t>carissimum</t>
  </si>
  <si>
    <t>0.17599545305932474</t>
  </si>
  <si>
    <t>cara</t>
  </si>
  <si>
    <t>0.24024967645110087</t>
  </si>
  <si>
    <t>carissimi</t>
  </si>
  <si>
    <t>0.22408412305153638</t>
  </si>
  <si>
    <t>carae</t>
  </si>
  <si>
    <t>0.211947994768772</t>
  </si>
  <si>
    <t>carorum</t>
  </si>
  <si>
    <t>0.1529249009631929</t>
  </si>
  <si>
    <t>carum</t>
  </si>
  <si>
    <t>0.26915001502403846</t>
  </si>
  <si>
    <t>caros</t>
  </si>
  <si>
    <t>0.2097536563873291</t>
  </si>
  <si>
    <t>cari</t>
  </si>
  <si>
    <t>0.255668302377065</t>
  </si>
  <si>
    <t>caro</t>
  </si>
  <si>
    <t>0.46775609254837036</t>
  </si>
  <si>
    <t>carior</t>
  </si>
  <si>
    <t>0.19580886505987952</t>
  </si>
  <si>
    <t>caras</t>
  </si>
  <si>
    <t>0.2574235453750148</t>
  </si>
  <si>
    <t>cariora</t>
  </si>
  <si>
    <t>0.17852363586425782</t>
  </si>
  <si>
    <t>carissima</t>
  </si>
  <si>
    <t>0.19982457016453598</t>
  </si>
  <si>
    <t>carissimus</t>
  </si>
  <si>
    <t>0.18682254979639878</t>
  </si>
  <si>
    <t>caris</t>
  </si>
  <si>
    <t>0.20716859817504882</t>
  </si>
  <si>
    <t>stultus</t>
  </si>
  <si>
    <t>stultum</t>
  </si>
  <si>
    <t>0.27286690848214284</t>
  </si>
  <si>
    <t>stulte</t>
  </si>
  <si>
    <t>0.19406960058697592</t>
  </si>
  <si>
    <t>stultis</t>
  </si>
  <si>
    <t>0.20433317402921894</t>
  </si>
  <si>
    <t>0.2314237235535406</t>
  </si>
  <si>
    <t>stultam</t>
  </si>
  <si>
    <t>0.2401734444993677</t>
  </si>
  <si>
    <t>stulta</t>
  </si>
  <si>
    <t>0.24304215692476383</t>
  </si>
  <si>
    <t>stultissime</t>
  </si>
  <si>
    <t>0.16813819088152984</t>
  </si>
  <si>
    <t>stulto</t>
  </si>
  <si>
    <t>0.20338239099225427</t>
  </si>
  <si>
    <t>stulti</t>
  </si>
  <si>
    <t>0.2389906853712354</t>
  </si>
  <si>
    <t>stultos</t>
  </si>
  <si>
    <t>0.18955963313230995</t>
  </si>
  <si>
    <t>stultorum</t>
  </si>
  <si>
    <t>0.16620155250970237</t>
  </si>
  <si>
    <t>stultissimos</t>
  </si>
  <si>
    <t>0.14817169308662415</t>
  </si>
  <si>
    <t>stultas</t>
  </si>
  <si>
    <t>0.21996393699529337</t>
  </si>
  <si>
    <t>stultae</t>
  </si>
  <si>
    <t>0.2262735039524778</t>
  </si>
  <si>
    <t>libens</t>
  </si>
  <si>
    <t>libentius</t>
  </si>
  <si>
    <t>0.16338533100328947</t>
  </si>
  <si>
    <t>0.17703640956595565</t>
  </si>
  <si>
    <t>importunus</t>
  </si>
  <si>
    <t>importuna</t>
  </si>
  <si>
    <t>0.23842310643458103</t>
  </si>
  <si>
    <t>importune</t>
  </si>
  <si>
    <t>0.16375151777689437</t>
  </si>
  <si>
    <t>importunae</t>
  </si>
  <si>
    <t>0.22270694375038147</t>
  </si>
  <si>
    <t>importunas</t>
  </si>
  <si>
    <t>0.18049292951016813</t>
  </si>
  <si>
    <t>importunum</t>
  </si>
  <si>
    <t>0.23506640637014795</t>
  </si>
  <si>
    <t>importuni</t>
  </si>
  <si>
    <t>0.21832323727542408</t>
  </si>
  <si>
    <t>inportuna</t>
  </si>
  <si>
    <t>0.13715674877166747</t>
  </si>
  <si>
    <t>inportu</t>
  </si>
  <si>
    <t>0.1059524899437314</t>
  </si>
  <si>
    <t>inportunus</t>
  </si>
  <si>
    <t>0.14709410071372986</t>
  </si>
  <si>
    <t>importunissimum</t>
  </si>
  <si>
    <t>0.18327656388282776</t>
  </si>
  <si>
    <t>0.2321812502250144</t>
  </si>
  <si>
    <t>importunam</t>
  </si>
  <si>
    <t>0.19355474374233148</t>
  </si>
  <si>
    <t>importuno</t>
  </si>
  <si>
    <t>0.22681700741803204</t>
  </si>
  <si>
    <t>importunis</t>
  </si>
  <si>
    <t>0.19752891354444552</t>
  </si>
  <si>
    <t>cornelius</t>
  </si>
  <si>
    <t>0.2424007978976408</t>
  </si>
  <si>
    <t>corneliis</t>
  </si>
  <si>
    <t>0.19926615059375763</t>
  </si>
  <si>
    <t>corneliorum</t>
  </si>
  <si>
    <t>0.11164285242557526</t>
  </si>
  <si>
    <t>ligneus</t>
  </si>
  <si>
    <t>lignea</t>
  </si>
  <si>
    <t>0.19177612456705323</t>
  </si>
  <si>
    <t>ligneo</t>
  </si>
  <si>
    <t>0.1583102792342079</t>
  </si>
  <si>
    <t>0.22984230157100793</t>
  </si>
  <si>
    <t>ligneum</t>
  </si>
  <si>
    <t>0.17816935572130926</t>
  </si>
  <si>
    <t>ligneis</t>
  </si>
  <si>
    <t>0.16176272205847742</t>
  </si>
  <si>
    <t>ligneam</t>
  </si>
  <si>
    <t>0.15649656863533093</t>
  </si>
  <si>
    <t>ligneos</t>
  </si>
  <si>
    <t>0.17943382263183594</t>
  </si>
  <si>
    <t>ligneae</t>
  </si>
  <si>
    <t>0.18225159143146716</t>
  </si>
  <si>
    <t>lignei</t>
  </si>
  <si>
    <t>0.19931763543023004</t>
  </si>
  <si>
    <t>ligneas</t>
  </si>
  <si>
    <t>0.1436233250599987</t>
  </si>
  <si>
    <t>capitolinus</t>
  </si>
  <si>
    <t>capitolina</t>
  </si>
  <si>
    <t>0.1520072340965271</t>
  </si>
  <si>
    <t>capitolinae</t>
  </si>
  <si>
    <t>0.12800590991973876</t>
  </si>
  <si>
    <t>capitolinam</t>
  </si>
  <si>
    <t>0.1397367219130198</t>
  </si>
  <si>
    <t>capitolinis</t>
  </si>
  <si>
    <t>0.14934834837913513</t>
  </si>
  <si>
    <t>capitolini</t>
  </si>
  <si>
    <t>0.1587204921392747</t>
  </si>
  <si>
    <t>capitolinum</t>
  </si>
  <si>
    <t>0.1675068113538954</t>
  </si>
  <si>
    <t>capitolino</t>
  </si>
  <si>
    <t>0.16463488528603</t>
  </si>
  <si>
    <t>0.1843365260532924</t>
  </si>
  <si>
    <t>capitolinos</t>
  </si>
  <si>
    <t>0.14964839816093445</t>
  </si>
  <si>
    <t>capitolinas</t>
  </si>
  <si>
    <t>0.10123074054718018</t>
  </si>
  <si>
    <t>probus</t>
  </si>
  <si>
    <t>probe</t>
  </si>
  <si>
    <t>0.21981413224164179</t>
  </si>
  <si>
    <t>probo</t>
  </si>
  <si>
    <t>0.2402980852212377</t>
  </si>
  <si>
    <t>proba</t>
  </si>
  <si>
    <t>0.2958218865903168</t>
  </si>
  <si>
    <t>probi</t>
  </si>
  <si>
    <t>0.21815569559733072</t>
  </si>
  <si>
    <t>0.22006609932509663</t>
  </si>
  <si>
    <t>probum</t>
  </si>
  <si>
    <t>0.20496248586187357</t>
  </si>
  <si>
    <t>probas</t>
  </si>
  <si>
    <t>0.2127735147541352</t>
  </si>
  <si>
    <t>probis</t>
  </si>
  <si>
    <t>0.2088564453125</t>
  </si>
  <si>
    <t>proborum</t>
  </si>
  <si>
    <t>0.17833924611409505</t>
  </si>
  <si>
    <t>probos</t>
  </si>
  <si>
    <t>0.22007202544769683</t>
  </si>
  <si>
    <t>probam</t>
  </si>
  <si>
    <t>0.23516084931113504</t>
  </si>
  <si>
    <t>dirus</t>
  </si>
  <si>
    <t>diri</t>
  </si>
  <si>
    <t>0.18041516133325636</t>
  </si>
  <si>
    <t>diras</t>
  </si>
  <si>
    <t>0.205124568137802</t>
  </si>
  <si>
    <t>diram</t>
  </si>
  <si>
    <t>0.18510545094807943</t>
  </si>
  <si>
    <t>diris</t>
  </si>
  <si>
    <t>0.17213433119294896</t>
  </si>
  <si>
    <t>dirum</t>
  </si>
  <si>
    <t>0.2003502939261642</t>
  </si>
  <si>
    <t>dira</t>
  </si>
  <si>
    <t>0.23338291558891888</t>
  </si>
  <si>
    <t>diro</t>
  </si>
  <si>
    <t>0.17634405125291677</t>
  </si>
  <si>
    <t>dirarum</t>
  </si>
  <si>
    <t>0.15417530139287314</t>
  </si>
  <si>
    <t>dirae</t>
  </si>
  <si>
    <t>0.21194976888677125</t>
  </si>
  <si>
    <t>0.19174061650815216</t>
  </si>
  <si>
    <t>diros</t>
  </si>
  <si>
    <t>0.175620436668396</t>
  </si>
  <si>
    <t>dirorum</t>
  </si>
  <si>
    <t>0.1258872002363205</t>
  </si>
  <si>
    <t>dire</t>
  </si>
  <si>
    <t>0.30166688949342757</t>
  </si>
  <si>
    <t>absens</t>
  </si>
  <si>
    <t>absentem</t>
  </si>
  <si>
    <t>0.2195034512521157</t>
  </si>
  <si>
    <t>absenti</t>
  </si>
  <si>
    <t>0.1782423706486642</t>
  </si>
  <si>
    <t>absentis</t>
  </si>
  <si>
    <t>0.1807638729319853</t>
  </si>
  <si>
    <t>0.2694704727387764</t>
  </si>
  <si>
    <t>absente</t>
  </si>
  <si>
    <t>0.23552025973052468</t>
  </si>
  <si>
    <t>absentibus</t>
  </si>
  <si>
    <t>0.21659051941508586</t>
  </si>
  <si>
    <t>absentes</t>
  </si>
  <si>
    <t>0.22978148552896274</t>
  </si>
  <si>
    <t>absentium</t>
  </si>
  <si>
    <t>0.16746420654850483</t>
  </si>
  <si>
    <t>festus</t>
  </si>
  <si>
    <t>festis</t>
  </si>
  <si>
    <t>0.21252375867656081</t>
  </si>
  <si>
    <t>festum</t>
  </si>
  <si>
    <t>0.3150553385416667</t>
  </si>
  <si>
    <t>festorum</t>
  </si>
  <si>
    <t>0.16693718680020037</t>
  </si>
  <si>
    <t>0.2930461193266369</t>
  </si>
  <si>
    <t>feste</t>
  </si>
  <si>
    <t>0.32670692035130094</t>
  </si>
  <si>
    <t>festo</t>
  </si>
  <si>
    <t>0.2844798723856608</t>
  </si>
  <si>
    <t>festos</t>
  </si>
  <si>
    <t>0.1654121053097537</t>
  </si>
  <si>
    <t>festi</t>
  </si>
  <si>
    <t>0.29436777039151113</t>
  </si>
  <si>
    <t>festas</t>
  </si>
  <si>
    <t>0.19580839298389577</t>
  </si>
  <si>
    <t>festa</t>
  </si>
  <si>
    <t>0.3003133547613484</t>
  </si>
  <si>
    <t>festae</t>
  </si>
  <si>
    <t>0.17889890670776368</t>
  </si>
  <si>
    <t>festam</t>
  </si>
  <si>
    <t>0.18036484718322754</t>
  </si>
  <si>
    <t>imus</t>
  </si>
  <si>
    <t>imo</t>
  </si>
  <si>
    <t>0.4455418688818556</t>
  </si>
  <si>
    <t>ima</t>
  </si>
  <si>
    <t>0.24488064592331305</t>
  </si>
  <si>
    <t>0.2627381332722718</t>
  </si>
  <si>
    <t>imi</t>
  </si>
  <si>
    <t>0.20905532836914062</t>
  </si>
  <si>
    <t>imis</t>
  </si>
  <si>
    <t>0.23974220969460228</t>
  </si>
  <si>
    <t>imum</t>
  </si>
  <si>
    <t>0.21212236837375384</t>
  </si>
  <si>
    <t>imos</t>
  </si>
  <si>
    <t>0.20172758682914402</t>
  </si>
  <si>
    <t>imas</t>
  </si>
  <si>
    <t>0.19833744896782768</t>
  </si>
  <si>
    <t>imam</t>
  </si>
  <si>
    <t>0.19646025866996952</t>
  </si>
  <si>
    <t>imae</t>
  </si>
  <si>
    <t>0.24002918830284706</t>
  </si>
  <si>
    <t>imorum</t>
  </si>
  <si>
    <t>0.15943076213200888</t>
  </si>
  <si>
    <t>obuius</t>
  </si>
  <si>
    <t>obuias</t>
  </si>
  <si>
    <t>0.17968416474556012</t>
  </si>
  <si>
    <t>obuiis</t>
  </si>
  <si>
    <t>0.17980590974441682</t>
  </si>
  <si>
    <t>obuium</t>
  </si>
  <si>
    <t>0.19526836867559524</t>
  </si>
  <si>
    <t>obuiorum</t>
  </si>
  <si>
    <t>0.1441570520401001</t>
  </si>
  <si>
    <t>0.19379938848950182</t>
  </si>
  <si>
    <t>obuii</t>
  </si>
  <si>
    <t>0.16926150423209999</t>
  </si>
  <si>
    <t>obuio</t>
  </si>
  <si>
    <t>0.19369051191541883</t>
  </si>
  <si>
    <t>obuios</t>
  </si>
  <si>
    <t>0.16719081945586622</t>
  </si>
  <si>
    <t>obuia</t>
  </si>
  <si>
    <t>0.21013394877899247</t>
  </si>
  <si>
    <t>obuiae</t>
  </si>
  <si>
    <t>0.20964211684006911</t>
  </si>
  <si>
    <t>incommodus</t>
  </si>
  <si>
    <t>incommoda</t>
  </si>
  <si>
    <t>0.21041105556375442</t>
  </si>
  <si>
    <t>incommodum</t>
  </si>
  <si>
    <t>0.20850636892767044</t>
  </si>
  <si>
    <t>incommodis</t>
  </si>
  <si>
    <t>0.19073485073290372</t>
  </si>
  <si>
    <t>incommodi</t>
  </si>
  <si>
    <t>0.18035874382707984</t>
  </si>
  <si>
    <t>incommodo</t>
  </si>
  <si>
    <t>0.1979316921409117</t>
  </si>
  <si>
    <t>incommodas</t>
  </si>
  <si>
    <t>0.20195899903774261</t>
  </si>
  <si>
    <t>incommode</t>
  </si>
  <si>
    <t>0.22613859176635742</t>
  </si>
  <si>
    <t>incommodorum</t>
  </si>
  <si>
    <t>0.14556167602539063</t>
  </si>
  <si>
    <t>cassus</t>
  </si>
  <si>
    <t>cassam</t>
  </si>
  <si>
    <t>0.2070918939052484</t>
  </si>
  <si>
    <t>cassa</t>
  </si>
  <si>
    <t>0.22910614093269105</t>
  </si>
  <si>
    <t>0.25387072369335145</t>
  </si>
  <si>
    <t>cassae</t>
  </si>
  <si>
    <t>0.26861904991997615</t>
  </si>
  <si>
    <t>cassum</t>
  </si>
  <si>
    <t>0.24362861946837544</t>
  </si>
  <si>
    <t>casso</t>
  </si>
  <si>
    <t>0.19958060128348215</t>
  </si>
  <si>
    <t>cassis</t>
  </si>
  <si>
    <t>0.3253221719161324</t>
  </si>
  <si>
    <t>cassos</t>
  </si>
  <si>
    <t>0.20501139163970947</t>
  </si>
  <si>
    <t>m</t>
  </si>
  <si>
    <t>0.264728685295057</t>
  </si>
  <si>
    <t>m.</t>
  </si>
  <si>
    <t>0.3600493439665803</t>
  </si>
  <si>
    <t>forensis</t>
  </si>
  <si>
    <t>0.18611282935509316</t>
  </si>
  <si>
    <t>forensi</t>
  </si>
  <si>
    <t>0.13953185025118203</t>
  </si>
  <si>
    <t>forensia</t>
  </si>
  <si>
    <t>0.1385952535301748</t>
  </si>
  <si>
    <t>forensibus</t>
  </si>
  <si>
    <t>0.13648740380211213</t>
  </si>
  <si>
    <t>forensem</t>
  </si>
  <si>
    <t>0.17149395878643925</t>
  </si>
  <si>
    <t>forenses</t>
  </si>
  <si>
    <t>0.19663449551196807</t>
  </si>
  <si>
    <t>forense</t>
  </si>
  <si>
    <t>0.14993835025363497</t>
  </si>
  <si>
    <t>forensium</t>
  </si>
  <si>
    <t>0.13467649980024857</t>
  </si>
  <si>
    <t>insignis</t>
  </si>
  <si>
    <t>insigni</t>
  </si>
  <si>
    <t>0.24241143588362069</t>
  </si>
  <si>
    <t>0.25836350241726475</t>
  </si>
  <si>
    <t>insigne</t>
  </si>
  <si>
    <t>0.24434895833333334</t>
  </si>
  <si>
    <t>insignes</t>
  </si>
  <si>
    <t>0.1899963605321774</t>
  </si>
  <si>
    <t>insignem</t>
  </si>
  <si>
    <t>0.2526787034633864</t>
  </si>
  <si>
    <t>insignia</t>
  </si>
  <si>
    <t>0.24342378075443097</t>
  </si>
  <si>
    <t>insignibus</t>
  </si>
  <si>
    <t>0.20587848481677828</t>
  </si>
  <si>
    <t>insignium</t>
  </si>
  <si>
    <t>0.179788553489829</t>
  </si>
  <si>
    <t>frequens</t>
  </si>
  <si>
    <t>0.25584668059424326</t>
  </si>
  <si>
    <t>frequentibus</t>
  </si>
  <si>
    <t>0.1739828210430807</t>
  </si>
  <si>
    <t>frequenti</t>
  </si>
  <si>
    <t>0.17089364442335203</t>
  </si>
  <si>
    <t>frequentis</t>
  </si>
  <si>
    <t>0.221280995537253</t>
  </si>
  <si>
    <t>frequentem</t>
  </si>
  <si>
    <t>0.25514744237526177</t>
  </si>
  <si>
    <t>frequentes</t>
  </si>
  <si>
    <t>0.2691695745863807</t>
  </si>
  <si>
    <t>frequentium</t>
  </si>
  <si>
    <t>0.18870757420857748</t>
  </si>
  <si>
    <t>frequente</t>
  </si>
  <si>
    <t>0.21147958437601724</t>
  </si>
  <si>
    <t>infensus</t>
  </si>
  <si>
    <t>0.18400190586469883</t>
  </si>
  <si>
    <t>infensis</t>
  </si>
  <si>
    <t>0.21021143595377603</t>
  </si>
  <si>
    <t>infensi</t>
  </si>
  <si>
    <t>0.19544840340662484</t>
  </si>
  <si>
    <t>infensos</t>
  </si>
  <si>
    <t>0.19903059078909247</t>
  </si>
  <si>
    <t>infensum</t>
  </si>
  <si>
    <t>0.17840826315957992</t>
  </si>
  <si>
    <t>infensas</t>
  </si>
  <si>
    <t>0.20273929172092015</t>
  </si>
  <si>
    <t>infensa</t>
  </si>
  <si>
    <t>0.2022316853205363</t>
  </si>
  <si>
    <t>infense</t>
  </si>
  <si>
    <t>0.19374889135360718</t>
  </si>
  <si>
    <t>infenso</t>
  </si>
  <si>
    <t>0.19005827318158067</t>
  </si>
  <si>
    <t>infensam</t>
  </si>
  <si>
    <t>0.18618765899113246</t>
  </si>
  <si>
    <t>infensorum</t>
  </si>
  <si>
    <t>0.13677436113357544</t>
  </si>
  <si>
    <t>africanus</t>
  </si>
  <si>
    <t>africano</t>
  </si>
  <si>
    <t>0.25220718549365506</t>
  </si>
  <si>
    <t>africana</t>
  </si>
  <si>
    <t>0.21310476404457276</t>
  </si>
  <si>
    <t>africani</t>
  </si>
  <si>
    <t>0.24582064632158473</t>
  </si>
  <si>
    <t>0.19603203246312112</t>
  </si>
  <si>
    <t>africanum</t>
  </si>
  <si>
    <t>0.2933088331401164</t>
  </si>
  <si>
    <t>africanis</t>
  </si>
  <si>
    <t>0.2163366769489489</t>
  </si>
  <si>
    <t>africanas</t>
  </si>
  <si>
    <t>0.20876289136482007</t>
  </si>
  <si>
    <t>africanorum</t>
  </si>
  <si>
    <t>0.19580493253820083</t>
  </si>
  <si>
    <t>africanos</t>
  </si>
  <si>
    <t>0.22649368437209932</t>
  </si>
  <si>
    <t>africa</t>
  </si>
  <si>
    <t>0.10788745880126953</t>
  </si>
  <si>
    <t>africanarum</t>
  </si>
  <si>
    <t>0.1581516609535561</t>
  </si>
  <si>
    <t>africanae</t>
  </si>
  <si>
    <t>0.20376160094788023</t>
  </si>
  <si>
    <t>africanam</t>
  </si>
  <si>
    <t>0.21569083866320157</t>
  </si>
  <si>
    <t>sexaginta</t>
  </si>
  <si>
    <t>sexagesimo</t>
  </si>
  <si>
    <t>0.16088403283927907</t>
  </si>
  <si>
    <t>0.2295259294042403</t>
  </si>
  <si>
    <t>sexagesimum</t>
  </si>
  <si>
    <t>0.17157345954153605</t>
  </si>
  <si>
    <t>sexagesima</t>
  </si>
  <si>
    <t>0.17656308128720238</t>
  </si>
  <si>
    <t>sexagenum</t>
  </si>
  <si>
    <t>0.1781679391860962</t>
  </si>
  <si>
    <t>sexagena</t>
  </si>
  <si>
    <t>0.15266720056533814</t>
  </si>
  <si>
    <t>sexagesimus</t>
  </si>
  <si>
    <t>0.1652193130985383</t>
  </si>
  <si>
    <t>sexagenas</t>
  </si>
  <si>
    <t>0.1503978209062056</t>
  </si>
  <si>
    <t>sexagenos</t>
  </si>
  <si>
    <t>0.13875600670566077</t>
  </si>
  <si>
    <t>sexagenis</t>
  </si>
  <si>
    <t>0.14481854438781738</t>
  </si>
  <si>
    <t>sexagesimam</t>
  </si>
  <si>
    <t>0.14856998543990285</t>
  </si>
  <si>
    <t>sexageni</t>
  </si>
  <si>
    <t>0.15477245330810546</t>
  </si>
  <si>
    <t>grandis</t>
  </si>
  <si>
    <t>grandem</t>
  </si>
  <si>
    <t>0.22688024756851183</t>
  </si>
  <si>
    <t>grandi</t>
  </si>
  <si>
    <t>0.23986339478842775</t>
  </si>
  <si>
    <t>grande</t>
  </si>
  <si>
    <t>0.22571332752859893</t>
  </si>
  <si>
    <t>0.2804096092699034</t>
  </si>
  <si>
    <t>grandes</t>
  </si>
  <si>
    <t>0.24152533721403682</t>
  </si>
  <si>
    <t>grandia</t>
  </si>
  <si>
    <t>0.2027311965268637</t>
  </si>
  <si>
    <t>grandibus</t>
  </si>
  <si>
    <t>0.2272509367569633</t>
  </si>
  <si>
    <t>grandium</t>
  </si>
  <si>
    <t>0.21243450489450008</t>
  </si>
  <si>
    <t>quattuordecim</t>
  </si>
  <si>
    <t>0.0892855493645919</t>
  </si>
  <si>
    <t>memorabilis</t>
  </si>
  <si>
    <t>memorabili</t>
  </si>
  <si>
    <t>0.1732742474148931</t>
  </si>
  <si>
    <t>memorabile</t>
  </si>
  <si>
    <t>0.16965510842668943</t>
  </si>
  <si>
    <t>memorabilem</t>
  </si>
  <si>
    <t>0.19749636197051756</t>
  </si>
  <si>
    <t>memorabilia</t>
  </si>
  <si>
    <t>0.15993327034844293</t>
  </si>
  <si>
    <t>0.22536910904778373</t>
  </si>
  <si>
    <t>memorabiles</t>
  </si>
  <si>
    <t>0.1961658566497093</t>
  </si>
  <si>
    <t>intimus</t>
  </si>
  <si>
    <t>intimis</t>
  </si>
  <si>
    <t>0.2170458654318699</t>
  </si>
  <si>
    <t>intima</t>
  </si>
  <si>
    <t>0.22563463148179946</t>
  </si>
  <si>
    <t>intimos</t>
  </si>
  <si>
    <t>0.19579874674479167</t>
  </si>
  <si>
    <t>intimo</t>
  </si>
  <si>
    <t>0.19820713187430505</t>
  </si>
  <si>
    <t>intimum</t>
  </si>
  <si>
    <t>0.21500797545510617</t>
  </si>
  <si>
    <t>intimi</t>
  </si>
  <si>
    <t>0.2709666263719319</t>
  </si>
  <si>
    <t>intimam</t>
  </si>
  <si>
    <t>0.19519001627203278</t>
  </si>
  <si>
    <t>intimorum</t>
  </si>
  <si>
    <t>0.2310787041982015</t>
  </si>
  <si>
    <t>0.21660893192997685</t>
  </si>
  <si>
    <t>intimae</t>
  </si>
  <si>
    <t>0.1809942594138525</t>
  </si>
  <si>
    <t>intimas</t>
  </si>
  <si>
    <t>0.2347128577266179</t>
  </si>
  <si>
    <t>mendax</t>
  </si>
  <si>
    <t>mendacem</t>
  </si>
  <si>
    <t>0.2022594303279728</t>
  </si>
  <si>
    <t>mendaces</t>
  </si>
  <si>
    <t>0.2311854845136957</t>
  </si>
  <si>
    <t>mendaci</t>
  </si>
  <si>
    <t>0.21178215475643383</t>
  </si>
  <si>
    <t>mendacibus</t>
  </si>
  <si>
    <t>0.20272405978241656</t>
  </si>
  <si>
    <t>0.31085560400741624</t>
  </si>
  <si>
    <t>mendacia</t>
  </si>
  <si>
    <t>0.2124346286147388</t>
  </si>
  <si>
    <t>mendacis</t>
  </si>
  <si>
    <t>0.1911169687906901</t>
  </si>
  <si>
    <t>mendacium</t>
  </si>
  <si>
    <t>0.2976536470301011</t>
  </si>
  <si>
    <t>mutabilis</t>
  </si>
  <si>
    <t>mutabilem</t>
  </si>
  <si>
    <t>0.17988300323486328</t>
  </si>
  <si>
    <t>mutabilia</t>
  </si>
  <si>
    <t>0.18102915694073932</t>
  </si>
  <si>
    <t>mutabile</t>
  </si>
  <si>
    <t>0.18219392256303268</t>
  </si>
  <si>
    <t>0.20736854954769737</t>
  </si>
  <si>
    <t>mutabiles</t>
  </si>
  <si>
    <t>0.2044900894165039</t>
  </si>
  <si>
    <t>mutabili</t>
  </si>
  <si>
    <t>0.14904113610585532</t>
  </si>
  <si>
    <t>mutabilibus</t>
  </si>
  <si>
    <t>0.21828726175669078</t>
  </si>
  <si>
    <t>maritus</t>
  </si>
  <si>
    <t>mariti</t>
  </si>
  <si>
    <t>0.23094240688820128</t>
  </si>
  <si>
    <t>marito</t>
  </si>
  <si>
    <t>0.24495010570438616</t>
  </si>
  <si>
    <t>marita</t>
  </si>
  <si>
    <t>0.20064197887073865</t>
  </si>
  <si>
    <t>0.24636895073784723</t>
  </si>
  <si>
    <t>maritum</t>
  </si>
  <si>
    <t>0.2341976635561788</t>
  </si>
  <si>
    <t>maritis</t>
  </si>
  <si>
    <t>0.19279593143736917</t>
  </si>
  <si>
    <t>maritos</t>
  </si>
  <si>
    <t>0.1807660675048828</t>
  </si>
  <si>
    <t>maritas</t>
  </si>
  <si>
    <t>0.21746144692103067</t>
  </si>
  <si>
    <t>maritam</t>
  </si>
  <si>
    <t>0.22073370218276978</t>
  </si>
  <si>
    <t>maritae</t>
  </si>
  <si>
    <t>0.18936842679977417</t>
  </si>
  <si>
    <t>quadraginta</t>
  </si>
  <si>
    <t>quadragies</t>
  </si>
  <si>
    <t>0.17569875128475237</t>
  </si>
  <si>
    <t>0.2776689213458198</t>
  </si>
  <si>
    <t>quadragesimo</t>
  </si>
  <si>
    <t>0.17129495306419418</t>
  </si>
  <si>
    <t>quadragesimus</t>
  </si>
  <si>
    <t>0.17345255934845857</t>
  </si>
  <si>
    <t>quadragesimum</t>
  </si>
  <si>
    <t>0.14867873214220217</t>
  </si>
  <si>
    <t>quadragesimam</t>
  </si>
  <si>
    <t>0.23183861294308225</t>
  </si>
  <si>
    <t>quadragenae</t>
  </si>
  <si>
    <t>0.1716228485107422</t>
  </si>
  <si>
    <t>quadragena</t>
  </si>
  <si>
    <t>0.16724698543548583</t>
  </si>
  <si>
    <t>quadragenas</t>
  </si>
  <si>
    <t>0.1485168422971453</t>
  </si>
  <si>
    <t>quadragenos</t>
  </si>
  <si>
    <t>0.14188960954254748</t>
  </si>
  <si>
    <t>quadrageni</t>
  </si>
  <si>
    <t>0.12252628803253174</t>
  </si>
  <si>
    <t>quadragenum</t>
  </si>
  <si>
    <t>0.17113039228651258</t>
  </si>
  <si>
    <t>quadragenis</t>
  </si>
  <si>
    <t>0.14710425221642784</t>
  </si>
  <si>
    <t>quadragesima</t>
  </si>
  <si>
    <t>0.23707183333467846</t>
  </si>
  <si>
    <t>quadragenarum</t>
  </si>
  <si>
    <t>0.1753174901008606</t>
  </si>
  <si>
    <t>aliquantus</t>
  </si>
  <si>
    <t>aliquantam</t>
  </si>
  <si>
    <t>0.11790132522583008</t>
  </si>
  <si>
    <t>aliquantum</t>
  </si>
  <si>
    <t>0.21427425330597355</t>
  </si>
  <si>
    <t>aliquanta</t>
  </si>
  <si>
    <t>0.21773249441416476</t>
  </si>
  <si>
    <t>aliquanto</t>
  </si>
  <si>
    <t>0.18718342554001582</t>
  </si>
  <si>
    <t>0.1417113095521927</t>
  </si>
  <si>
    <t>artus</t>
  </si>
  <si>
    <t>arto</t>
  </si>
  <si>
    <t>0.185584172335538</t>
  </si>
  <si>
    <t>artior</t>
  </si>
  <si>
    <t>0.19820261001586914</t>
  </si>
  <si>
    <t>arta</t>
  </si>
  <si>
    <t>0.2023795798972801</t>
  </si>
  <si>
    <t>artas</t>
  </si>
  <si>
    <t>0.25297896067301434</t>
  </si>
  <si>
    <t>artum</t>
  </si>
  <si>
    <t>0.20336391307689525</t>
  </si>
  <si>
    <t>0.2497320476331209</t>
  </si>
  <si>
    <t>sollicitus</t>
  </si>
  <si>
    <t>sollicite</t>
  </si>
  <si>
    <t>0.166193425655365</t>
  </si>
  <si>
    <t>solliciti</t>
  </si>
  <si>
    <t>0.2117430894459233</t>
  </si>
  <si>
    <t>sollicitis</t>
  </si>
  <si>
    <t>0.22479597104141136</t>
  </si>
  <si>
    <t>sollicito</t>
  </si>
  <si>
    <t>0.18334923277509974</t>
  </si>
  <si>
    <t>0.24206341617552912</t>
  </si>
  <si>
    <t>sollicita</t>
  </si>
  <si>
    <t>0.2190752418082288</t>
  </si>
  <si>
    <t>sollicitum</t>
  </si>
  <si>
    <t>0.19299990208761772</t>
  </si>
  <si>
    <t>sollicitam</t>
  </si>
  <si>
    <t>0.18890336714450667</t>
  </si>
  <si>
    <t>sollicitos</t>
  </si>
  <si>
    <t>0.1806490758590368</t>
  </si>
  <si>
    <t>sollicitas</t>
  </si>
  <si>
    <t>0.2553276806969434</t>
  </si>
  <si>
    <t>sollicitae</t>
  </si>
  <si>
    <t>0.22180739306898975</t>
  </si>
  <si>
    <t>formosus</t>
  </si>
  <si>
    <t>formosa</t>
  </si>
  <si>
    <t>0.21290820466916013</t>
  </si>
  <si>
    <t>formosae</t>
  </si>
  <si>
    <t>0.21363936428818406</t>
  </si>
  <si>
    <t>formosum</t>
  </si>
  <si>
    <t>0.26681940077664407</t>
  </si>
  <si>
    <t>formose</t>
  </si>
  <si>
    <t>0.2951505184173584</t>
  </si>
  <si>
    <t>formosi</t>
  </si>
  <si>
    <t>0.28882477079466995</t>
  </si>
  <si>
    <t>formosos</t>
  </si>
  <si>
    <t>0.1911868822006952</t>
  </si>
  <si>
    <t>formosis</t>
  </si>
  <si>
    <t>0.2314857800801595</t>
  </si>
  <si>
    <t>formosius</t>
  </si>
  <si>
    <t>0.23879796266555786</t>
  </si>
  <si>
    <t>obiectum</t>
  </si>
  <si>
    <t>0.23178630039609713</t>
  </si>
  <si>
    <t>peruius</t>
  </si>
  <si>
    <t>peruium</t>
  </si>
  <si>
    <t>0.19667187918159174</t>
  </si>
  <si>
    <t>0.19835830761485124</t>
  </si>
  <si>
    <t>peruiae</t>
  </si>
  <si>
    <t>0.180584706758198</t>
  </si>
  <si>
    <t>peruio</t>
  </si>
  <si>
    <t>0.20975957976447213</t>
  </si>
  <si>
    <t>peruia</t>
  </si>
  <si>
    <t>0.20807106711647727</t>
  </si>
  <si>
    <t>peruios</t>
  </si>
  <si>
    <t>0.178888824250963</t>
  </si>
  <si>
    <t>peruiam</t>
  </si>
  <si>
    <t>0.1703627904256185</t>
  </si>
  <si>
    <t>peruii</t>
  </si>
  <si>
    <t>0.18273939689000449</t>
  </si>
  <si>
    <t>peruias</t>
  </si>
  <si>
    <t>0.16892110109329223</t>
  </si>
  <si>
    <t>peruiis</t>
  </si>
  <si>
    <t>0.23343734252147186</t>
  </si>
  <si>
    <t>uectigalis</t>
  </si>
  <si>
    <t>0.1600399537519975</t>
  </si>
  <si>
    <t>uectigali</t>
  </si>
  <si>
    <t>0.1503302256266276</t>
  </si>
  <si>
    <t>uectigalibus</t>
  </si>
  <si>
    <t>0.1315617983033057</t>
  </si>
  <si>
    <t>uectigalia</t>
  </si>
  <si>
    <t>0.13838443904728084</t>
  </si>
  <si>
    <t>uectigales</t>
  </si>
  <si>
    <t>0.149369500420831</t>
  </si>
  <si>
    <t>uectigalium</t>
  </si>
  <si>
    <t>0.12742083571677984</t>
  </si>
  <si>
    <t>uectigalem</t>
  </si>
  <si>
    <t>0.1610410690307617</t>
  </si>
  <si>
    <t>inopinatus</t>
  </si>
  <si>
    <t>inopinato</t>
  </si>
  <si>
    <t>0.16392539204030798</t>
  </si>
  <si>
    <t>inopinatam</t>
  </si>
  <si>
    <t>0.12214348866389348</t>
  </si>
  <si>
    <t>inopinatae</t>
  </si>
  <si>
    <t>0.14718573623233372</t>
  </si>
  <si>
    <t>inopinata</t>
  </si>
  <si>
    <t>0.17637480820831355</t>
  </si>
  <si>
    <t>inopinatis</t>
  </si>
  <si>
    <t>0.1543422446531408</t>
  </si>
  <si>
    <t>inopinatum</t>
  </si>
  <si>
    <t>0.18465726375579833</t>
  </si>
  <si>
    <t>inopinati</t>
  </si>
  <si>
    <t>0.16366002138923197</t>
  </si>
  <si>
    <t>inopinatos</t>
  </si>
  <si>
    <t>0.16214691400527953</t>
  </si>
  <si>
    <t>inopinatas</t>
  </si>
  <si>
    <t>0.14719567696253458</t>
  </si>
  <si>
    <t>0.16975777365944603</t>
  </si>
  <si>
    <t>insanus</t>
  </si>
  <si>
    <t>0.19884877605489923</t>
  </si>
  <si>
    <t>insana</t>
  </si>
  <si>
    <t>0.21852581377708175</t>
  </si>
  <si>
    <t>insani</t>
  </si>
  <si>
    <t>0.24130772181919644</t>
  </si>
  <si>
    <t>insano</t>
  </si>
  <si>
    <t>0.20159563392099708</t>
  </si>
  <si>
    <t>insanis</t>
  </si>
  <si>
    <t>0.23327141892386347</t>
  </si>
  <si>
    <t>insane</t>
  </si>
  <si>
    <t>0.1888306266383121</t>
  </si>
  <si>
    <t>insanior</t>
  </si>
  <si>
    <t>0.1773873011271159</t>
  </si>
  <si>
    <t>insanius</t>
  </si>
  <si>
    <t>0.24805750165666854</t>
  </si>
  <si>
    <t>insanum</t>
  </si>
  <si>
    <t>0.1984238508271008</t>
  </si>
  <si>
    <t>insanissime</t>
  </si>
  <si>
    <t>0.056663453578948975</t>
  </si>
  <si>
    <t>aureus</t>
  </si>
  <si>
    <t>aureos</t>
  </si>
  <si>
    <t>0.17784604159268466</t>
  </si>
  <si>
    <t>aureum</t>
  </si>
  <si>
    <t>0.20017993109128898</t>
  </si>
  <si>
    <t>aurea</t>
  </si>
  <si>
    <t>0.25159278260478457</t>
  </si>
  <si>
    <t>aureo</t>
  </si>
  <si>
    <t>0.1633420247093866</t>
  </si>
  <si>
    <t>aureis</t>
  </si>
  <si>
    <t>0.16741711304404802</t>
  </si>
  <si>
    <t>aurei</t>
  </si>
  <si>
    <t>0.18131206352846424</t>
  </si>
  <si>
    <t>aureorum</t>
  </si>
  <si>
    <t>0.1977364760178786</t>
  </si>
  <si>
    <t>aureae</t>
  </si>
  <si>
    <t>0.18582628181117183</t>
  </si>
  <si>
    <t>auream</t>
  </si>
  <si>
    <t>0.16301054563528675</t>
  </si>
  <si>
    <t>0.20669674863779752</t>
  </si>
  <si>
    <t>aureas</t>
  </si>
  <si>
    <t>0.1530501428653934</t>
  </si>
  <si>
    <t>nudus</t>
  </si>
  <si>
    <t>0.24596792844742063</t>
  </si>
  <si>
    <t>nudis</t>
  </si>
  <si>
    <t>0.19567500827515646</t>
  </si>
  <si>
    <t>nudum</t>
  </si>
  <si>
    <t>0.26206463274130076</t>
  </si>
  <si>
    <t>nudam</t>
  </si>
  <si>
    <t>0.2130745399535809</t>
  </si>
  <si>
    <t>nuda</t>
  </si>
  <si>
    <t>0.2986693558463999</t>
  </si>
  <si>
    <t>nudos</t>
  </si>
  <si>
    <t>0.20376862912831073</t>
  </si>
  <si>
    <t>nudo</t>
  </si>
  <si>
    <t>0.20010942917387164</t>
  </si>
  <si>
    <t>nudi</t>
  </si>
  <si>
    <t>0.21438817971677035</t>
  </si>
  <si>
    <t>nudae</t>
  </si>
  <si>
    <t>0.21466580113152955</t>
  </si>
  <si>
    <t>nudas</t>
  </si>
  <si>
    <t>0.20087224953457947</t>
  </si>
  <si>
    <t>nudorum</t>
  </si>
  <si>
    <t>0.20603375434875487</t>
  </si>
  <si>
    <t>cotidianus</t>
  </si>
  <si>
    <t>cotidianis</t>
  </si>
  <si>
    <t>0.16302379485099547</t>
  </si>
  <si>
    <t>cotidiani</t>
  </si>
  <si>
    <t>0.18931816948784722</t>
  </si>
  <si>
    <t>cotidianae</t>
  </si>
  <si>
    <t>0.16406232118606567</t>
  </si>
  <si>
    <t>cotidiana</t>
  </si>
  <si>
    <t>0.16172366967461527</t>
  </si>
  <si>
    <t>cotidianas</t>
  </si>
  <si>
    <t>0.15370760361353555</t>
  </si>
  <si>
    <t>cotidianum</t>
  </si>
  <si>
    <t>0.2060213570642953</t>
  </si>
  <si>
    <t>cotidianam</t>
  </si>
  <si>
    <t>0.14505116351239092</t>
  </si>
  <si>
    <t>cotidiano</t>
  </si>
  <si>
    <t>0.1620255031405512</t>
  </si>
  <si>
    <t>0.1672534942626953</t>
  </si>
  <si>
    <t>cotidianos</t>
  </si>
  <si>
    <t>0.13947951793670654</t>
  </si>
  <si>
    <t>cotidianarum</t>
  </si>
  <si>
    <t>0.17357581853866577</t>
  </si>
  <si>
    <t>studiosus</t>
  </si>
  <si>
    <t>studiose</t>
  </si>
  <si>
    <t>0.24170677130170864</t>
  </si>
  <si>
    <t>0.19365241213672968</t>
  </si>
  <si>
    <t>studiosissime</t>
  </si>
  <si>
    <t>0.15629171000586617</t>
  </si>
  <si>
    <t>studiosius</t>
  </si>
  <si>
    <t>0.15394013838334517</t>
  </si>
  <si>
    <t>uetulus</t>
  </si>
  <si>
    <t>uetula</t>
  </si>
  <si>
    <t>0.2256789981617647</t>
  </si>
  <si>
    <t>uetulum</t>
  </si>
  <si>
    <t>0.20337169871610752</t>
  </si>
  <si>
    <t>uetuli</t>
  </si>
  <si>
    <t>0.23655761082967122</t>
  </si>
  <si>
    <t>uetulos</t>
  </si>
  <si>
    <t>0.16023569107055663</t>
  </si>
  <si>
    <t>uetulis</t>
  </si>
  <si>
    <t>0.21693791513857635</t>
  </si>
  <si>
    <t>uetulam</t>
  </si>
  <si>
    <t>0.19960258120582217</t>
  </si>
  <si>
    <t>uetule</t>
  </si>
  <si>
    <t>0.3376885950565338</t>
  </si>
  <si>
    <t>uetulae</t>
  </si>
  <si>
    <t>0.20341739319918448</t>
  </si>
  <si>
    <t>0.20299656607887961</t>
  </si>
  <si>
    <t>uetulo</t>
  </si>
  <si>
    <t>0.23280970255533853</t>
  </si>
  <si>
    <t>uetulas</t>
  </si>
  <si>
    <t>0.1852907657623291</t>
  </si>
  <si>
    <t>uetulorum</t>
  </si>
  <si>
    <t>0.15800517797470093</t>
  </si>
  <si>
    <t>intrepidus</t>
  </si>
  <si>
    <t>intrepida</t>
  </si>
  <si>
    <t>0.17568170456659227</t>
  </si>
  <si>
    <t>0.15985121168531813</t>
  </si>
  <si>
    <t>intrepidum</t>
  </si>
  <si>
    <t>0.18454384803771973</t>
  </si>
  <si>
    <t>intrepide</t>
  </si>
  <si>
    <t>0.14530260459925248</t>
  </si>
  <si>
    <t>intrepidos</t>
  </si>
  <si>
    <t>0.18620342678493923</t>
  </si>
  <si>
    <t>intrepidi</t>
  </si>
  <si>
    <t>0.14864843031939337</t>
  </si>
  <si>
    <t>intrepidam</t>
  </si>
  <si>
    <t>0.15475517908732098</t>
  </si>
  <si>
    <t>intrepido</t>
  </si>
  <si>
    <t>0.12374744415283204</t>
  </si>
  <si>
    <t>intrepidis</t>
  </si>
  <si>
    <t>0.15761024611336844</t>
  </si>
  <si>
    <t>intrepidae</t>
  </si>
  <si>
    <t>0.1819368468390571</t>
  </si>
  <si>
    <t>recens</t>
  </si>
  <si>
    <t>0.29700700300749605</t>
  </si>
  <si>
    <t>recentibus</t>
  </si>
  <si>
    <t>0.19781180643627141</t>
  </si>
  <si>
    <t>recenti</t>
  </si>
  <si>
    <t>0.22837388707538936</t>
  </si>
  <si>
    <t>recentem</t>
  </si>
  <si>
    <t>0.24040918822886298</t>
  </si>
  <si>
    <t>recentis</t>
  </si>
  <si>
    <t>0.19527399817178415</t>
  </si>
  <si>
    <t>recentia</t>
  </si>
  <si>
    <t>0.19039161089066617</t>
  </si>
  <si>
    <t>recentes</t>
  </si>
  <si>
    <t>0.23642406412926803</t>
  </si>
  <si>
    <t>recentium</t>
  </si>
  <si>
    <t>0.19156811053936298</t>
  </si>
  <si>
    <t>recente</t>
  </si>
  <si>
    <t>0.18452085389031303</t>
  </si>
  <si>
    <t>recentum</t>
  </si>
  <si>
    <t>0.14978492259979248</t>
  </si>
  <si>
    <t>compos</t>
  </si>
  <si>
    <t>0.17696479644721833</t>
  </si>
  <si>
    <t>compotem</t>
  </si>
  <si>
    <t>0.1634023193359375</t>
  </si>
  <si>
    <t>compotes</t>
  </si>
  <si>
    <t>0.1617514898838141</t>
  </si>
  <si>
    <t>compote</t>
  </si>
  <si>
    <t>0.16706512371699014</t>
  </si>
  <si>
    <t>compoti</t>
  </si>
  <si>
    <t>0.2378456195195516</t>
  </si>
  <si>
    <t>uerisimilis</t>
  </si>
  <si>
    <t>uerisimile</t>
  </si>
  <si>
    <t>0.19136924179442777</t>
  </si>
  <si>
    <t>uerisimilem</t>
  </si>
  <si>
    <t>0.1728666517469618</t>
  </si>
  <si>
    <t>uerisimilia</t>
  </si>
  <si>
    <t>0.15116569323417467</t>
  </si>
  <si>
    <t>0.19244177639484406</t>
  </si>
  <si>
    <t>uerisimili</t>
  </si>
  <si>
    <t>0.18094257975733558</t>
  </si>
  <si>
    <t>uerisimilibus</t>
  </si>
  <si>
    <t>0.16471354166666666</t>
  </si>
  <si>
    <t>obnoxius</t>
  </si>
  <si>
    <t>obnoxia</t>
  </si>
  <si>
    <t>0.19056849655100336</t>
  </si>
  <si>
    <t>obnoxio</t>
  </si>
  <si>
    <t>0.1912779490152995</t>
  </si>
  <si>
    <t>0.20212482205122417</t>
  </si>
  <si>
    <t>obnoxium</t>
  </si>
  <si>
    <t>0.21640331409781655</t>
  </si>
  <si>
    <t>obnoxiam</t>
  </si>
  <si>
    <t>0.17618762272821228</t>
  </si>
  <si>
    <t>obnoxias</t>
  </si>
  <si>
    <t>0.1882474790743696</t>
  </si>
  <si>
    <t>obnoxie</t>
  </si>
  <si>
    <t>0.19182849611554828</t>
  </si>
  <si>
    <t>obnoxios</t>
  </si>
  <si>
    <t>0.17850409318345764</t>
  </si>
  <si>
    <t>obnoxii</t>
  </si>
  <si>
    <t>0.19158263250060126</t>
  </si>
  <si>
    <t>obnoxiae</t>
  </si>
  <si>
    <t>0.21600875034127184</t>
  </si>
  <si>
    <t>obnoxiis</t>
  </si>
  <si>
    <t>0.2117280863752269</t>
  </si>
  <si>
    <t>uocalis</t>
  </si>
  <si>
    <t>uocales</t>
  </si>
  <si>
    <t>0.22685349155479753</t>
  </si>
  <si>
    <t>0.22097880728292785</t>
  </si>
  <si>
    <t>uocalibus</t>
  </si>
  <si>
    <t>0.1791095632724661</t>
  </si>
  <si>
    <t>uocalem</t>
  </si>
  <si>
    <t>0.19207221137152777</t>
  </si>
  <si>
    <t>uocalium</t>
  </si>
  <si>
    <t>0.135288211277553</t>
  </si>
  <si>
    <t>uocali</t>
  </si>
  <si>
    <t>0.21338698019192914</t>
  </si>
  <si>
    <t>uocale</t>
  </si>
  <si>
    <t>0.2036143266237699</t>
  </si>
  <si>
    <t>uocalia</t>
  </si>
  <si>
    <t>0.2240492900212606</t>
  </si>
  <si>
    <t>nefarius</t>
  </si>
  <si>
    <t>nefario</t>
  </si>
  <si>
    <t>0.16482947078751928</t>
  </si>
  <si>
    <t>nefarium</t>
  </si>
  <si>
    <t>0.2234264135582916</t>
  </si>
  <si>
    <t>nefariam</t>
  </si>
  <si>
    <t>0.1672721600259059</t>
  </si>
  <si>
    <t>0.20940819838292019</t>
  </si>
  <si>
    <t>nefariae</t>
  </si>
  <si>
    <t>0.1781253982893794</t>
  </si>
  <si>
    <t>nefarias</t>
  </si>
  <si>
    <t>0.15089851561046783</t>
  </si>
  <si>
    <t>nefarii</t>
  </si>
  <si>
    <t>0.17594541822160994</t>
  </si>
  <si>
    <t>nefariis</t>
  </si>
  <si>
    <t>0.21481260880180028</t>
  </si>
  <si>
    <t>nefaria</t>
  </si>
  <si>
    <t>0.19211881907936973</t>
  </si>
  <si>
    <t>nefarie</t>
  </si>
  <si>
    <t>0.23020684719085693</t>
  </si>
  <si>
    <t>nefariorum</t>
  </si>
  <si>
    <t>0.1735265471718528</t>
  </si>
  <si>
    <t>nefarios</t>
  </si>
  <si>
    <t>0.18288009827395518</t>
  </si>
  <si>
    <t>absolutus</t>
  </si>
  <si>
    <t>absolutum</t>
  </si>
  <si>
    <t>0.2648227243331118</t>
  </si>
  <si>
    <t>absoluta</t>
  </si>
  <si>
    <t>0.26508640058316024</t>
  </si>
  <si>
    <t>0.17701212565104166</t>
  </si>
  <si>
    <t>absolutae</t>
  </si>
  <si>
    <t>0.21740415361192492</t>
  </si>
  <si>
    <t>absoluti</t>
  </si>
  <si>
    <t>0.2677272319793701</t>
  </si>
  <si>
    <t>absolutos</t>
  </si>
  <si>
    <t>0.2321847809685601</t>
  </si>
  <si>
    <t>absolutam</t>
  </si>
  <si>
    <t>0.2149040278266458</t>
  </si>
  <si>
    <t>absolutius</t>
  </si>
  <si>
    <t>0.16641664505004883</t>
  </si>
  <si>
    <t>amens</t>
  </si>
  <si>
    <t>0.24956909407006517</t>
  </si>
  <si>
    <t>amentem</t>
  </si>
  <si>
    <t>0.2013291379238697</t>
  </si>
  <si>
    <t>amenti</t>
  </si>
  <si>
    <t>0.1996222972869873</t>
  </si>
  <si>
    <t>amentes</t>
  </si>
  <si>
    <t>0.22120179855283886</t>
  </si>
  <si>
    <t>amentis</t>
  </si>
  <si>
    <t>0.20974878470102945</t>
  </si>
  <si>
    <t>amentium</t>
  </si>
  <si>
    <t>0.15843164920806885</t>
  </si>
  <si>
    <t>mitis</t>
  </si>
  <si>
    <t>0.29174577552207076</t>
  </si>
  <si>
    <t>mitior</t>
  </si>
  <si>
    <t>0.20908343420633055</t>
  </si>
  <si>
    <t>mite</t>
  </si>
  <si>
    <t>0.18222683699673445</t>
  </si>
  <si>
    <t>miti</t>
  </si>
  <si>
    <t>0.17974784960139764</t>
  </si>
  <si>
    <t>mitia</t>
  </si>
  <si>
    <t>0.2055696731958634</t>
  </si>
  <si>
    <t>mitem</t>
  </si>
  <si>
    <t>0.20061467034123284</t>
  </si>
  <si>
    <t>mitissime</t>
  </si>
  <si>
    <t>0.1737167059206495</t>
  </si>
  <si>
    <t>mites</t>
  </si>
  <si>
    <t>0.23570332028440152</t>
  </si>
  <si>
    <t>mitissimum</t>
  </si>
  <si>
    <t>0.1800484127468533</t>
  </si>
  <si>
    <t>mitibus</t>
  </si>
  <si>
    <t>0.24774332943125668</t>
  </si>
  <si>
    <t>mitissima</t>
  </si>
  <si>
    <t>0.20936817947438727</t>
  </si>
  <si>
    <t>mitium</t>
  </si>
  <si>
    <t>0.19215596062796456</t>
  </si>
  <si>
    <t>infaustus</t>
  </si>
  <si>
    <t>infausti</t>
  </si>
  <si>
    <t>0.16584913432598114</t>
  </si>
  <si>
    <t>infaustis</t>
  </si>
  <si>
    <t>0.17235921488867867</t>
  </si>
  <si>
    <t>infaustae</t>
  </si>
  <si>
    <t>0.1797406916715661</t>
  </si>
  <si>
    <t>infaustam</t>
  </si>
  <si>
    <t>0.19296258025699192</t>
  </si>
  <si>
    <t>infausta</t>
  </si>
  <si>
    <t>0.20898463969327966</t>
  </si>
  <si>
    <t>infaustas</t>
  </si>
  <si>
    <t>0.17358440823025173</t>
  </si>
  <si>
    <t>infausto</t>
  </si>
  <si>
    <t>0.170054630357392</t>
  </si>
  <si>
    <t>infaustum</t>
  </si>
  <si>
    <t>0.18277067717647016</t>
  </si>
  <si>
    <t>infaustos</t>
  </si>
  <si>
    <t>0.17307006290980748</t>
  </si>
  <si>
    <t>0.18087663958149572</t>
  </si>
  <si>
    <t>ingratus</t>
  </si>
  <si>
    <t>ingrati</t>
  </si>
  <si>
    <t>0.23869979225576624</t>
  </si>
  <si>
    <t>ingratum</t>
  </si>
  <si>
    <t>0.22305171325598838</t>
  </si>
  <si>
    <t>0.18633733952344458</t>
  </si>
  <si>
    <t>ingratis</t>
  </si>
  <si>
    <t>0.21540480100557896</t>
  </si>
  <si>
    <t>ingratae</t>
  </si>
  <si>
    <t>0.19110947020316238</t>
  </si>
  <si>
    <t>ingrata</t>
  </si>
  <si>
    <t>0.19941912871863454</t>
  </si>
  <si>
    <t>ingrato</t>
  </si>
  <si>
    <t>0.19758055507346237</t>
  </si>
  <si>
    <t>ingratos</t>
  </si>
  <si>
    <t>0.17432945251464843</t>
  </si>
  <si>
    <t>ingratam</t>
  </si>
  <si>
    <t>0.17694191499189896</t>
  </si>
  <si>
    <t>ingratorum</t>
  </si>
  <si>
    <t>0.14885095755259195</t>
  </si>
  <si>
    <t>ingratas</t>
  </si>
  <si>
    <t>0.1746025766645159</t>
  </si>
  <si>
    <t>uiridis</t>
  </si>
  <si>
    <t>uiridi</t>
  </si>
  <si>
    <t>0.15889509969682836</t>
  </si>
  <si>
    <t>0.1942603031051493</t>
  </si>
  <si>
    <t>uiridem</t>
  </si>
  <si>
    <t>0.18669281566157628</t>
  </si>
  <si>
    <t>uirides</t>
  </si>
  <si>
    <t>0.18853562733572543</t>
  </si>
  <si>
    <t>uiride</t>
  </si>
  <si>
    <t>0.15582752693899682</t>
  </si>
  <si>
    <t>uiridibus</t>
  </si>
  <si>
    <t>0.1755020869405646</t>
  </si>
  <si>
    <t>uiridia</t>
  </si>
  <si>
    <t>0.17283826671165245</t>
  </si>
  <si>
    <t>uiridium</t>
  </si>
  <si>
    <t>0.153119295835495</t>
  </si>
  <si>
    <t>canus</t>
  </si>
  <si>
    <t>cana</t>
  </si>
  <si>
    <t>0.25027348292151164</t>
  </si>
  <si>
    <t>canam</t>
  </si>
  <si>
    <t>0.24047210190322374</t>
  </si>
  <si>
    <t>canum</t>
  </si>
  <si>
    <t>0.21858146305001847</t>
  </si>
  <si>
    <t>canis</t>
  </si>
  <si>
    <t>0.29048403797019384</t>
  </si>
  <si>
    <t>cano</t>
  </si>
  <si>
    <t>0.3087946168028438</t>
  </si>
  <si>
    <t>canae</t>
  </si>
  <si>
    <t>0.2187421351303289</t>
  </si>
  <si>
    <t>canos</t>
  </si>
  <si>
    <t>0.2408203125</t>
  </si>
  <si>
    <t>cani</t>
  </si>
  <si>
    <t>0.3159768184026082</t>
  </si>
  <si>
    <t>0.1980747835976737</t>
  </si>
  <si>
    <t>canas</t>
  </si>
  <si>
    <t>0.2823593219121297</t>
  </si>
  <si>
    <t>captiuus</t>
  </si>
  <si>
    <t>captiuis</t>
  </si>
  <si>
    <t>0.2675190948022022</t>
  </si>
  <si>
    <t>captiua</t>
  </si>
  <si>
    <t>0.24864375711845102</t>
  </si>
  <si>
    <t>captiuos</t>
  </si>
  <si>
    <t>0.2195449118340084</t>
  </si>
  <si>
    <t>captiuum</t>
  </si>
  <si>
    <t>0.24503442475449508</t>
  </si>
  <si>
    <t>captiuorum</t>
  </si>
  <si>
    <t>0.196940750041336</t>
  </si>
  <si>
    <t>captiui</t>
  </si>
  <si>
    <t>0.24541964670787808</t>
  </si>
  <si>
    <t>captiuam</t>
  </si>
  <si>
    <t>0.22839546584828865</t>
  </si>
  <si>
    <t>0.22470558390897863</t>
  </si>
  <si>
    <t>captiuo</t>
  </si>
  <si>
    <t>0.2546527600162244</t>
  </si>
  <si>
    <t>captiuarum</t>
  </si>
  <si>
    <t>0.19406489531199136</t>
  </si>
  <si>
    <t>captiuae</t>
  </si>
  <si>
    <t>0.24845956802368163</t>
  </si>
  <si>
    <t>captiuas</t>
  </si>
  <si>
    <t>0.21898410359366996</t>
  </si>
  <si>
    <t>impius</t>
  </si>
  <si>
    <t>impium</t>
  </si>
  <si>
    <t>0.31086960544106473</t>
  </si>
  <si>
    <t>impii</t>
  </si>
  <si>
    <t>0.28156191281956333</t>
  </si>
  <si>
    <t>impias</t>
  </si>
  <si>
    <t>0.17871120123215664</t>
  </si>
  <si>
    <t>impia</t>
  </si>
  <si>
    <t>0.26731125656906907</t>
  </si>
  <si>
    <t>0.2916821269001643</t>
  </si>
  <si>
    <t>impie</t>
  </si>
  <si>
    <t>0.23090101716346714</t>
  </si>
  <si>
    <t>impiis</t>
  </si>
  <si>
    <t>0.23600886357010634</t>
  </si>
  <si>
    <t>impios</t>
  </si>
  <si>
    <t>0.2465781411429043</t>
  </si>
  <si>
    <t>impiorum</t>
  </si>
  <si>
    <t>0.21428408920122732</t>
  </si>
  <si>
    <t>impio</t>
  </si>
  <si>
    <t>0.24550245346718233</t>
  </si>
  <si>
    <t>impiam</t>
  </si>
  <si>
    <t>0.18161402024640147</t>
  </si>
  <si>
    <t>impiae</t>
  </si>
  <si>
    <t>0.1866905488163592</t>
  </si>
  <si>
    <t>fidelis</t>
  </si>
  <si>
    <t>fidelem</t>
  </si>
  <si>
    <t>0.2783041773210071</t>
  </si>
  <si>
    <t>fideles</t>
  </si>
  <si>
    <t>0.3102572044145605</t>
  </si>
  <si>
    <t>fidelissime</t>
  </si>
  <si>
    <t>0.13427305221557617</t>
  </si>
  <si>
    <t>0.32763851434175045</t>
  </si>
  <si>
    <t>fidele</t>
  </si>
  <si>
    <t>0.15670782811321643</t>
  </si>
  <si>
    <t>fidelium</t>
  </si>
  <si>
    <t>0.28725190093302516</t>
  </si>
  <si>
    <t>fidelissima</t>
  </si>
  <si>
    <t>0.20773182019509903</t>
  </si>
  <si>
    <t>fideli</t>
  </si>
  <si>
    <t>0.3000801571760951</t>
  </si>
  <si>
    <t>fidelibus</t>
  </si>
  <si>
    <t>0.30262681419229004</t>
  </si>
  <si>
    <t>fidelius</t>
  </si>
  <si>
    <t>0.2009841892994991</t>
  </si>
  <si>
    <t>uitiosus</t>
  </si>
  <si>
    <t>uitiosis</t>
  </si>
  <si>
    <t>0.19021495472301136</t>
  </si>
  <si>
    <t>uitiosa</t>
  </si>
  <si>
    <t>0.20643339470827582</t>
  </si>
  <si>
    <t>0.19020248281544652</t>
  </si>
  <si>
    <t>uitiose</t>
  </si>
  <si>
    <t>0.17242367749143703</t>
  </si>
  <si>
    <t>uitiosum</t>
  </si>
  <si>
    <t>0.20096605088975694</t>
  </si>
  <si>
    <t>uitiosi</t>
  </si>
  <si>
    <t>0.19085558281570184</t>
  </si>
  <si>
    <t>uitioso</t>
  </si>
  <si>
    <t>0.1805082903069965</t>
  </si>
  <si>
    <t>uitiosam</t>
  </si>
  <si>
    <t>0.17781102029900803</t>
  </si>
  <si>
    <t>uitiosarum</t>
  </si>
  <si>
    <t>0.16404966207650992</t>
  </si>
  <si>
    <t>uitiosae</t>
  </si>
  <si>
    <t>0.20260389047711552</t>
  </si>
  <si>
    <t>uitiosas</t>
  </si>
  <si>
    <t>0.17580250155541205</t>
  </si>
  <si>
    <t>uitiosos</t>
  </si>
  <si>
    <t>0.17771392082100484</t>
  </si>
  <si>
    <t>absurdus</t>
  </si>
  <si>
    <t>absurdis</t>
  </si>
  <si>
    <t>0.19299452006816864</t>
  </si>
  <si>
    <t>absurda</t>
  </si>
  <si>
    <t>0.19430352626702724</t>
  </si>
  <si>
    <t>absurdo</t>
  </si>
  <si>
    <t>0.16759862218584334</t>
  </si>
  <si>
    <t>absurdum</t>
  </si>
  <si>
    <t>0.19015865679525626</t>
  </si>
  <si>
    <t>absurdam</t>
  </si>
  <si>
    <t>0.16571422538372002</t>
  </si>
  <si>
    <t>absurde</t>
  </si>
  <si>
    <t>0.1767609047167229</t>
  </si>
  <si>
    <t>0.23303202311197915</t>
  </si>
  <si>
    <t>absurdi</t>
  </si>
  <si>
    <t>0.2606709798177083</t>
  </si>
  <si>
    <t>absurdae</t>
  </si>
  <si>
    <t>0.21629057824611664</t>
  </si>
  <si>
    <t>suburbanus</t>
  </si>
  <si>
    <t>suburbana</t>
  </si>
  <si>
    <t>0.23484575919557416</t>
  </si>
  <si>
    <t>suburbano</t>
  </si>
  <si>
    <t>0.20795855712890626</t>
  </si>
  <si>
    <t>suburbanum</t>
  </si>
  <si>
    <t>0.19216188758310646</t>
  </si>
  <si>
    <t>suburbani</t>
  </si>
  <si>
    <t>0.23234962463378905</t>
  </si>
  <si>
    <t>suburbanos</t>
  </si>
  <si>
    <t>0.19419214129447937</t>
  </si>
  <si>
    <t>suburbanae</t>
  </si>
  <si>
    <t>0.21861004829406738</t>
  </si>
  <si>
    <t>suburbanis</t>
  </si>
  <si>
    <t>0.20776653610897386</t>
  </si>
  <si>
    <t>suburbanam</t>
  </si>
  <si>
    <t>0.17021528312138148</t>
  </si>
  <si>
    <t>0.23114877939224243</t>
  </si>
  <si>
    <t>suburbanas</t>
  </si>
  <si>
    <t>0.1973088582356771</t>
  </si>
  <si>
    <t>quinquaginta</t>
  </si>
  <si>
    <t>0.24479071464476254</t>
  </si>
  <si>
    <t>quinquagies</t>
  </si>
  <si>
    <t>0.14620065689086914</t>
  </si>
  <si>
    <t>quinquagesimo</t>
  </si>
  <si>
    <t>0.168555712913668</t>
  </si>
  <si>
    <t>quinquagesima</t>
  </si>
  <si>
    <t>0.21677842622019272</t>
  </si>
  <si>
    <t>quinquagesimum</t>
  </si>
  <si>
    <t>0.16480877246732026</t>
  </si>
  <si>
    <t>quinquagenum</t>
  </si>
  <si>
    <t>0.11078948974609375</t>
  </si>
  <si>
    <t>quinquagena</t>
  </si>
  <si>
    <t>0.18887637745250355</t>
  </si>
  <si>
    <t>quinquagenas</t>
  </si>
  <si>
    <t>0.16156525082058376</t>
  </si>
  <si>
    <t>quinquagenis</t>
  </si>
  <si>
    <t>0.1474768320719401</t>
  </si>
  <si>
    <t>quinquagenos</t>
  </si>
  <si>
    <t>0.1515371837313213</t>
  </si>
  <si>
    <t>quinquageni</t>
  </si>
  <si>
    <t>0.13521885317425394</t>
  </si>
  <si>
    <t>sterilis</t>
  </si>
  <si>
    <t>sterili</t>
  </si>
  <si>
    <t>0.23718069102872288</t>
  </si>
  <si>
    <t>sterilem</t>
  </si>
  <si>
    <t>0.21871707172299962</t>
  </si>
  <si>
    <t>steriles</t>
  </si>
  <si>
    <t>0.22513764696141744</t>
  </si>
  <si>
    <t>0.2593571439890611</t>
  </si>
  <si>
    <t>sterile</t>
  </si>
  <si>
    <t>0.1580327351888021</t>
  </si>
  <si>
    <t>sterilia</t>
  </si>
  <si>
    <t>0.17549577051279497</t>
  </si>
  <si>
    <t>sterilibus</t>
  </si>
  <si>
    <t>0.21194833517074585</t>
  </si>
  <si>
    <t>maternus</t>
  </si>
  <si>
    <t>materno</t>
  </si>
  <si>
    <t>0.20433025802593674</t>
  </si>
  <si>
    <t>maternae</t>
  </si>
  <si>
    <t>0.17207840228902882</t>
  </si>
  <si>
    <t>materni</t>
  </si>
  <si>
    <t>0.19488508051091974</t>
  </si>
  <si>
    <t>0.22452486478365385</t>
  </si>
  <si>
    <t>maternum</t>
  </si>
  <si>
    <t>0.2216772939644608</t>
  </si>
  <si>
    <t>materna</t>
  </si>
  <si>
    <t>0.22368248431336463</t>
  </si>
  <si>
    <t>maternam</t>
  </si>
  <si>
    <t>0.22113524761396586</t>
  </si>
  <si>
    <t>mater</t>
  </si>
  <si>
    <t>0.2240325382777623</t>
  </si>
  <si>
    <t>maternos</t>
  </si>
  <si>
    <t>0.20286925101394288</t>
  </si>
  <si>
    <t>maternis</t>
  </si>
  <si>
    <t>0.20548543778676837</t>
  </si>
  <si>
    <t>maternas</t>
  </si>
  <si>
    <t>0.19182446343558177</t>
  </si>
  <si>
    <t>maternorum</t>
  </si>
  <si>
    <t>0.13964865321204775</t>
  </si>
  <si>
    <t>perspicuus</t>
  </si>
  <si>
    <t>perspicua</t>
  </si>
  <si>
    <t>0.23177795099492068</t>
  </si>
  <si>
    <t>perspicuo</t>
  </si>
  <si>
    <t>0.22421651391939085</t>
  </si>
  <si>
    <t>perspicuas</t>
  </si>
  <si>
    <t>0.20645480496542795</t>
  </si>
  <si>
    <t>perspicuum</t>
  </si>
  <si>
    <t>0.1969167875935771</t>
  </si>
  <si>
    <t>perspicuis</t>
  </si>
  <si>
    <t>0.22069267043493745</t>
  </si>
  <si>
    <t>perspicuam</t>
  </si>
  <si>
    <t>0.21848480880901378</t>
  </si>
  <si>
    <t>perspicui</t>
  </si>
  <si>
    <t>0.25541913168770924</t>
  </si>
  <si>
    <t>perspicue</t>
  </si>
  <si>
    <t>0.23832650618119675</t>
  </si>
  <si>
    <t>perspicuae</t>
  </si>
  <si>
    <t>0.2665188457553984</t>
  </si>
  <si>
    <t>0.2533631529351666</t>
  </si>
  <si>
    <t>perspicuos</t>
  </si>
  <si>
    <t>0.20974927478366429</t>
  </si>
  <si>
    <t>uiginti</t>
  </si>
  <si>
    <t>0.1900214480479335</t>
  </si>
  <si>
    <t>uicesimo</t>
  </si>
  <si>
    <t>0.17541124638555816</t>
  </si>
  <si>
    <t>uicesimum</t>
  </si>
  <si>
    <t>0.1576181603839339</t>
  </si>
  <si>
    <t>uicesimus</t>
  </si>
  <si>
    <t>0.16709665330396214</t>
  </si>
  <si>
    <t>uicesimam</t>
  </si>
  <si>
    <t>0.1361896906580244</t>
  </si>
  <si>
    <t>uicenis</t>
  </si>
  <si>
    <t>0.15030747652053833</t>
  </si>
  <si>
    <t>uicies</t>
  </si>
  <si>
    <t>0.15867840106670672</t>
  </si>
  <si>
    <t>uicenum</t>
  </si>
  <si>
    <t>0.14341814517974855</t>
  </si>
  <si>
    <t>uicenos</t>
  </si>
  <si>
    <t>0.15058340345110213</t>
  </si>
  <si>
    <t>uicesima</t>
  </si>
  <si>
    <t>0.2120134619905738</t>
  </si>
  <si>
    <t>uicena</t>
  </si>
  <si>
    <t>0.13979201515515646</t>
  </si>
  <si>
    <t>uicesimi</t>
  </si>
  <si>
    <t>0.18917430877685548</t>
  </si>
  <si>
    <t>uiceni</t>
  </si>
  <si>
    <t>0.1427568026951381</t>
  </si>
  <si>
    <t>audax</t>
  </si>
  <si>
    <t>0.23643057915291746</t>
  </si>
  <si>
    <t>audacior</t>
  </si>
  <si>
    <t>0.17719345218050853</t>
  </si>
  <si>
    <t>audacius</t>
  </si>
  <si>
    <t>0.20400508244832358</t>
  </si>
  <si>
    <t>audacissimus</t>
  </si>
  <si>
    <t>0.1784107632107205</t>
  </si>
  <si>
    <t>audacium</t>
  </si>
  <si>
    <t>0.1816223661104838</t>
  </si>
  <si>
    <t>dimidius</t>
  </si>
  <si>
    <t>dimidio</t>
  </si>
  <si>
    <t>0.22530542675155882</t>
  </si>
  <si>
    <t>dimidiam</t>
  </si>
  <si>
    <t>0.17142752375159676</t>
  </si>
  <si>
    <t>dimidia</t>
  </si>
  <si>
    <t>0.22561754499162948</t>
  </si>
  <si>
    <t>dimidii</t>
  </si>
  <si>
    <t>0.20206005991798415</t>
  </si>
  <si>
    <t>dimidium</t>
  </si>
  <si>
    <t>0.2706415319955477</t>
  </si>
  <si>
    <t>dimidias</t>
  </si>
  <si>
    <t>0.21429519653320311</t>
  </si>
  <si>
    <t>dimidiae</t>
  </si>
  <si>
    <t>0.2341411640117695</t>
  </si>
  <si>
    <t>dimidios</t>
  </si>
  <si>
    <t>0.20842601855595908</t>
  </si>
  <si>
    <t>0.2439994529441551</t>
  </si>
  <si>
    <t>triginta</t>
  </si>
  <si>
    <t>0.2186595659163987</t>
  </si>
  <si>
    <t>tricenos</t>
  </si>
  <si>
    <t>0.14456664791956605</t>
  </si>
  <si>
    <t>tricesimo</t>
  </si>
  <si>
    <t>0.13532849815318373</t>
  </si>
  <si>
    <t>tricesimus</t>
  </si>
  <si>
    <t>0.14853964507895173</t>
  </si>
  <si>
    <t>tricesimam</t>
  </si>
  <si>
    <t>0.15330795808271927</t>
  </si>
  <si>
    <t>tricesimum</t>
  </si>
  <si>
    <t>0.16314978348581413</t>
  </si>
  <si>
    <t>tricenis</t>
  </si>
  <si>
    <t>0.12536040219393643</t>
  </si>
  <si>
    <t>tricenas</t>
  </si>
  <si>
    <t>0.14462079604466757</t>
  </si>
  <si>
    <t>tricies</t>
  </si>
  <si>
    <t>0.16186841328938803</t>
  </si>
  <si>
    <t>triceni</t>
  </si>
  <si>
    <t>0.14690008370772653</t>
  </si>
  <si>
    <t>tricenum</t>
  </si>
  <si>
    <t>0.18456578688188033</t>
  </si>
  <si>
    <t>tricesima</t>
  </si>
  <si>
    <t>0.1851519499383752</t>
  </si>
  <si>
    <t>tricena</t>
  </si>
  <si>
    <t>0.15001989092145648</t>
  </si>
  <si>
    <t>tricesimae</t>
  </si>
  <si>
    <t>0.17678236961364746</t>
  </si>
  <si>
    <t>binus</t>
  </si>
  <si>
    <t>binos</t>
  </si>
  <si>
    <t>0.19625008304102892</t>
  </si>
  <si>
    <t>binis</t>
  </si>
  <si>
    <t>0.19285055002789328</t>
  </si>
  <si>
    <t>binas</t>
  </si>
  <si>
    <t>0.17430979443142086</t>
  </si>
  <si>
    <t>bina</t>
  </si>
  <si>
    <t>0.20379224044442626</t>
  </si>
  <si>
    <t>binae</t>
  </si>
  <si>
    <t>0.17434876330451163</t>
  </si>
  <si>
    <t>bini</t>
  </si>
  <si>
    <t>0.17368516565006684</t>
  </si>
  <si>
    <t>binorum</t>
  </si>
  <si>
    <t>0.17914092540740967</t>
  </si>
  <si>
    <t>binum</t>
  </si>
  <si>
    <t>0.23012080473058363</t>
  </si>
  <si>
    <t>0.13756519556045532</t>
  </si>
  <si>
    <t>binarum</t>
  </si>
  <si>
    <t>0.13304706720205453</t>
  </si>
  <si>
    <t>exiguus</t>
  </si>
  <si>
    <t>exiguam</t>
  </si>
  <si>
    <t>0.19931834612705912</t>
  </si>
  <si>
    <t>exigue</t>
  </si>
  <si>
    <t>0.1995216889814897</t>
  </si>
  <si>
    <t>exiguum</t>
  </si>
  <si>
    <t>0.21283304394378583</t>
  </si>
  <si>
    <t>exiguae</t>
  </si>
  <si>
    <t>0.2172225386106402</t>
  </si>
  <si>
    <t>exiguo</t>
  </si>
  <si>
    <t>0.2064147742771413</t>
  </si>
  <si>
    <t>exigui</t>
  </si>
  <si>
    <t>0.20446758469329823</t>
  </si>
  <si>
    <t>exigua</t>
  </si>
  <si>
    <t>0.213413712771673</t>
  </si>
  <si>
    <t>exiguas</t>
  </si>
  <si>
    <t>0.23689858592514962</t>
  </si>
  <si>
    <t>0.23394564320562491</t>
  </si>
  <si>
    <t>exiguos</t>
  </si>
  <si>
    <t>0.20886635666258596</t>
  </si>
  <si>
    <t>exiguis</t>
  </si>
  <si>
    <t>0.20810495624105438</t>
  </si>
  <si>
    <t>exiguarum</t>
  </si>
  <si>
    <t>0.14787185192108154</t>
  </si>
  <si>
    <t>trecenti</t>
  </si>
  <si>
    <t>trecenta</t>
  </si>
  <si>
    <t>0.15510867007570978</t>
  </si>
  <si>
    <t>trecentis</t>
  </si>
  <si>
    <t>0.19987789544617812</t>
  </si>
  <si>
    <t>0.18658783949230273</t>
  </si>
  <si>
    <t>trecentesimum</t>
  </si>
  <si>
    <t>0.08496699100587427</t>
  </si>
  <si>
    <t>trecentesimo</t>
  </si>
  <si>
    <t>0.1322122620947567</t>
  </si>
  <si>
    <t>trecenties</t>
  </si>
  <si>
    <t>0.17029478814866808</t>
  </si>
  <si>
    <t>trecentos</t>
  </si>
  <si>
    <t>0.1773762179861387</t>
  </si>
  <si>
    <t>trecentorum</t>
  </si>
  <si>
    <t>0.19157559593628043</t>
  </si>
  <si>
    <t>trecentas</t>
  </si>
  <si>
    <t>0.15632539707291462</t>
  </si>
  <si>
    <t>trecentarum</t>
  </si>
  <si>
    <t>0.14556201131720292</t>
  </si>
  <si>
    <t>trecentae</t>
  </si>
  <si>
    <t>0.16904588514758695</t>
  </si>
  <si>
    <t>treceni</t>
  </si>
  <si>
    <t>0.1820098270069469</t>
  </si>
  <si>
    <t>locuples</t>
  </si>
  <si>
    <t>0.19599070000060667</t>
  </si>
  <si>
    <t>locupletium</t>
  </si>
  <si>
    <t>0.14453605505136344</t>
  </si>
  <si>
    <t>locupletem</t>
  </si>
  <si>
    <t>0.21706236570635848</t>
  </si>
  <si>
    <t>locupletes</t>
  </si>
  <si>
    <t>0.20498820106304985</t>
  </si>
  <si>
    <t>mutuus</t>
  </si>
  <si>
    <t>mutuo</t>
  </si>
  <si>
    <t>0.23509819972826088</t>
  </si>
  <si>
    <t>mutuam</t>
  </si>
  <si>
    <t>0.19565084376938585</t>
  </si>
  <si>
    <t>mutua</t>
  </si>
  <si>
    <t>0.23212415753338372</t>
  </si>
  <si>
    <t>mutuos</t>
  </si>
  <si>
    <t>0.16247178674713383</t>
  </si>
  <si>
    <t>mutuis</t>
  </si>
  <si>
    <t>0.15689546060081702</t>
  </si>
  <si>
    <t>mutuae</t>
  </si>
  <si>
    <t>0.1460767123788436</t>
  </si>
  <si>
    <t>mutui</t>
  </si>
  <si>
    <t>0.17525860487356693</t>
  </si>
  <si>
    <t>mutuas</t>
  </si>
  <si>
    <t>0.19432036517417595</t>
  </si>
  <si>
    <t>mutuum</t>
  </si>
  <si>
    <t>0.22138710073623438</t>
  </si>
  <si>
    <t>mutue</t>
  </si>
  <si>
    <t>0.24120362599690756</t>
  </si>
  <si>
    <t>0.1582492263228805</t>
  </si>
  <si>
    <t>mutuarum</t>
  </si>
  <si>
    <t>0.1415318489074707</t>
  </si>
  <si>
    <t>docilis</t>
  </si>
  <si>
    <t>0.20356369018554688</t>
  </si>
  <si>
    <t>docilem</t>
  </si>
  <si>
    <t>0.18326431665665063</t>
  </si>
  <si>
    <t>dociles</t>
  </si>
  <si>
    <t>0.20269848051525297</t>
  </si>
  <si>
    <t>docile</t>
  </si>
  <si>
    <t>0.16266207467942012</t>
  </si>
  <si>
    <t>docili</t>
  </si>
  <si>
    <t>0.16605973079286773</t>
  </si>
  <si>
    <t>intolerabilis</t>
  </si>
  <si>
    <t>0.2019944677441353</t>
  </si>
  <si>
    <t>intolerabili</t>
  </si>
  <si>
    <t>0.13879307171770636</t>
  </si>
  <si>
    <t>intolerabilia</t>
  </si>
  <si>
    <t>0.15579016549246652</t>
  </si>
  <si>
    <t>intolerabile</t>
  </si>
  <si>
    <t>0.16837419441235085</t>
  </si>
  <si>
    <t>intolerabilem</t>
  </si>
  <si>
    <t>0.18051833098155287</t>
  </si>
  <si>
    <t>intolerabiles</t>
  </si>
  <si>
    <t>0.19762739145530844</t>
  </si>
  <si>
    <t>ueter</t>
  </si>
  <si>
    <t>uetera</t>
  </si>
  <si>
    <t>0.2041789144113369</t>
  </si>
  <si>
    <t>0.2664336562156677</t>
  </si>
  <si>
    <t>uilis</t>
  </si>
  <si>
    <t>uili</t>
  </si>
  <si>
    <t>0.2180456772800101</t>
  </si>
  <si>
    <t>uiles</t>
  </si>
  <si>
    <t>0.2466154854202237</t>
  </si>
  <si>
    <t>uilem</t>
  </si>
  <si>
    <t>0.24637688094975096</t>
  </si>
  <si>
    <t>uile</t>
  </si>
  <si>
    <t>0.20447526051117806</t>
  </si>
  <si>
    <t>0.2608230192452398</t>
  </si>
  <si>
    <t>uilissima</t>
  </si>
  <si>
    <t>0.19958105235401732</t>
  </si>
  <si>
    <t>uilia</t>
  </si>
  <si>
    <t>0.21493857159521648</t>
  </si>
  <si>
    <t>uilior</t>
  </si>
  <si>
    <t>0.22369873167716756</t>
  </si>
  <si>
    <t>uilibus</t>
  </si>
  <si>
    <t>0.20431054016500397</t>
  </si>
  <si>
    <t>uilium</t>
  </si>
  <si>
    <t>0.17811236662023208</t>
  </si>
  <si>
    <t>eximius</t>
  </si>
  <si>
    <t>eximia</t>
  </si>
  <si>
    <t>0.18060827496408047</t>
  </si>
  <si>
    <t>eximiae</t>
  </si>
  <si>
    <t>0.17178064952410882</t>
  </si>
  <si>
    <t>eximie</t>
  </si>
  <si>
    <t>0.2478215029950558</t>
  </si>
  <si>
    <t>eximii</t>
  </si>
  <si>
    <t>0.22193879362824676</t>
  </si>
  <si>
    <t>eximiam</t>
  </si>
  <si>
    <t>0.17760702452002383</t>
  </si>
  <si>
    <t>eximio</t>
  </si>
  <si>
    <t>0.20397052124842702</t>
  </si>
  <si>
    <t>eximium</t>
  </si>
  <si>
    <t>0.2050356244509105</t>
  </si>
  <si>
    <t>eximiis</t>
  </si>
  <si>
    <t>0.1897787322998047</t>
  </si>
  <si>
    <t>0.21321846021756505</t>
  </si>
  <si>
    <t>eximios</t>
  </si>
  <si>
    <t>0.2061631473494165</t>
  </si>
  <si>
    <t>eximias</t>
  </si>
  <si>
    <t>0.1824130588107639</t>
  </si>
  <si>
    <t>ualidus</t>
  </si>
  <si>
    <t>0.2027056753285228</t>
  </si>
  <si>
    <t>ualidum</t>
  </si>
  <si>
    <t>0.19952400651558366</t>
  </si>
  <si>
    <t>ualido</t>
  </si>
  <si>
    <t>0.1938161475571035</t>
  </si>
  <si>
    <t>ualidis</t>
  </si>
  <si>
    <t>0.18457183061581403</t>
  </si>
  <si>
    <t>ualidos</t>
  </si>
  <si>
    <t>0.18753146104665205</t>
  </si>
  <si>
    <t>ualida</t>
  </si>
  <si>
    <t>0.1955081601858033</t>
  </si>
  <si>
    <t>ualidam</t>
  </si>
  <si>
    <t>0.1864671836204221</t>
  </si>
  <si>
    <t>ualidas</t>
  </si>
  <si>
    <t>0.18534397966984853</t>
  </si>
  <si>
    <t>ualidi</t>
  </si>
  <si>
    <t>0.2040631585558671</t>
  </si>
  <si>
    <t>ualidae</t>
  </si>
  <si>
    <t>0.20289045745251225</t>
  </si>
  <si>
    <t>ualide</t>
  </si>
  <si>
    <t>0.1599509158184205</t>
  </si>
  <si>
    <t>ualidorum</t>
  </si>
  <si>
    <t>0.21454071998596191</t>
  </si>
  <si>
    <t>exter</t>
  </si>
  <si>
    <t>extremo</t>
  </si>
  <si>
    <t>0.34731829353932586</t>
  </si>
  <si>
    <t>extrema</t>
  </si>
  <si>
    <t>0.2906174331373534</t>
  </si>
  <si>
    <t>extremis</t>
  </si>
  <si>
    <t>0.284950145776721</t>
  </si>
  <si>
    <t>extremos</t>
  </si>
  <si>
    <t>0.17972193285042057</t>
  </si>
  <si>
    <t>extremus</t>
  </si>
  <si>
    <t>0.20413734437956435</t>
  </si>
  <si>
    <t>extreme</t>
  </si>
  <si>
    <t>0.21872213151719835</t>
  </si>
  <si>
    <t>exteriores</t>
  </si>
  <si>
    <t>0.2732186683175561</t>
  </si>
  <si>
    <t>extremum</t>
  </si>
  <si>
    <t>0.3265168842516447</t>
  </si>
  <si>
    <t>extremorum</t>
  </si>
  <si>
    <t>0.17908246825341465</t>
  </si>
  <si>
    <t>extremi</t>
  </si>
  <si>
    <t>0.22550900517677774</t>
  </si>
  <si>
    <t>0.25439432689121794</t>
  </si>
  <si>
    <t>caecus</t>
  </si>
  <si>
    <t>caeca</t>
  </si>
  <si>
    <t>0.22571045854124205</t>
  </si>
  <si>
    <t>caecas</t>
  </si>
  <si>
    <t>0.2156587453988882</t>
  </si>
  <si>
    <t>caecos</t>
  </si>
  <si>
    <t>0.22931723088626854</t>
  </si>
  <si>
    <t>caecum</t>
  </si>
  <si>
    <t>0.2511429411932059</t>
  </si>
  <si>
    <t>0.2712810860665784</t>
  </si>
  <si>
    <t>caeci</t>
  </si>
  <si>
    <t>0.31121567207582806</t>
  </si>
  <si>
    <t>caeco</t>
  </si>
  <si>
    <t>0.2753564445621062</t>
  </si>
  <si>
    <t>caecis</t>
  </si>
  <si>
    <t>0.2599052556641112</t>
  </si>
  <si>
    <t>caecorum</t>
  </si>
  <si>
    <t>0.21508727883392909</t>
  </si>
  <si>
    <t>ducenti</t>
  </si>
  <si>
    <t>ducentorum</t>
  </si>
  <si>
    <t>0.1512092037477355</t>
  </si>
  <si>
    <t>ducentos</t>
  </si>
  <si>
    <t>0.16032646118897573</t>
  </si>
  <si>
    <t>ducentesimo</t>
  </si>
  <si>
    <t>0.11143612470783171</t>
  </si>
  <si>
    <t>ducenties</t>
  </si>
  <si>
    <t>0.18216033415360885</t>
  </si>
  <si>
    <t>ducentis</t>
  </si>
  <si>
    <t>0.19636929177260448</t>
  </si>
  <si>
    <t>ducenta</t>
  </si>
  <si>
    <t>0.14136705881075076</t>
  </si>
  <si>
    <t>ducentesima</t>
  </si>
  <si>
    <t>0.14318548308478463</t>
  </si>
  <si>
    <t>ducentum</t>
  </si>
  <si>
    <t>0.15933440713321462</t>
  </si>
  <si>
    <t>ducentarum</t>
  </si>
  <si>
    <t>0.12737720152911017</t>
  </si>
  <si>
    <t>ducentae</t>
  </si>
  <si>
    <t>0.15446600649091932</t>
  </si>
  <si>
    <t>ducentas</t>
  </si>
  <si>
    <t>0.15542679496433423</t>
  </si>
  <si>
    <t>0.18892597465358155</t>
  </si>
  <si>
    <t>ducentesimam</t>
  </si>
  <si>
    <t>0.21788744926452636</t>
  </si>
  <si>
    <t>ducentesimum</t>
  </si>
  <si>
    <t>0.15212368965148926</t>
  </si>
  <si>
    <t>legitimus</t>
  </si>
  <si>
    <t>legitimum</t>
  </si>
  <si>
    <t>0.25162689174733444</t>
  </si>
  <si>
    <t>legitimae</t>
  </si>
  <si>
    <t>0.20164424936422232</t>
  </si>
  <si>
    <t>legitimas</t>
  </si>
  <si>
    <t>0.18733452690972222</t>
  </si>
  <si>
    <t>legitimo</t>
  </si>
  <si>
    <t>0.19173980545211625</t>
  </si>
  <si>
    <t>legitima</t>
  </si>
  <si>
    <t>0.23189810373863684</t>
  </si>
  <si>
    <t>0.20756663201228917</t>
  </si>
  <si>
    <t>legitimis</t>
  </si>
  <si>
    <t>0.22411325124388967</t>
  </si>
  <si>
    <t>legitimam</t>
  </si>
  <si>
    <t>0.16517997958555394</t>
  </si>
  <si>
    <t>legitime</t>
  </si>
  <si>
    <t>0.23780139357332966</t>
  </si>
  <si>
    <t>legitimi</t>
  </si>
  <si>
    <t>0.22866939921827173</t>
  </si>
  <si>
    <t>legitimarum</t>
  </si>
  <si>
    <t>0.11687507799693517</t>
  </si>
  <si>
    <t>legitimos</t>
  </si>
  <si>
    <t>0.23139443770897153</t>
  </si>
  <si>
    <t>legitimorum</t>
  </si>
  <si>
    <t>0.22870170502435594</t>
  </si>
  <si>
    <t>gladiatorius</t>
  </si>
  <si>
    <t>gladiatorio</t>
  </si>
  <si>
    <t>0.1449433161207467</t>
  </si>
  <si>
    <t>gladiatorii</t>
  </si>
  <si>
    <t>0.11491159598032634</t>
  </si>
  <si>
    <t>gladiatorium</t>
  </si>
  <si>
    <t>0.12889838218688965</t>
  </si>
  <si>
    <t>gladiatoria</t>
  </si>
  <si>
    <t>0.13153176837497288</t>
  </si>
  <si>
    <t>gladiatorios</t>
  </si>
  <si>
    <t>0.09062367677688599</t>
  </si>
  <si>
    <t>punicus</t>
  </si>
  <si>
    <t>punice</t>
  </si>
  <si>
    <t>0.18166678602045233</t>
  </si>
  <si>
    <t>punico</t>
  </si>
  <si>
    <t>0.27682848879281685</t>
  </si>
  <si>
    <t>punica</t>
  </si>
  <si>
    <t>0.2896658214314319</t>
  </si>
  <si>
    <t>punicum</t>
  </si>
  <si>
    <t>0.24392219312263258</t>
  </si>
  <si>
    <t>punicam</t>
  </si>
  <si>
    <t>0.2003672569990158</t>
  </si>
  <si>
    <t>punici</t>
  </si>
  <si>
    <t>0.2702505585110855</t>
  </si>
  <si>
    <t>punicis</t>
  </si>
  <si>
    <t>0.2639939444405692</t>
  </si>
  <si>
    <t>punicae</t>
  </si>
  <si>
    <t>0.23154703776041666</t>
  </si>
  <si>
    <t>punicas</t>
  </si>
  <si>
    <t>0.15113161504268646</t>
  </si>
  <si>
    <t>punicorum</t>
  </si>
  <si>
    <t>0.27819905962262836</t>
  </si>
  <si>
    <t>0.2673328717549642</t>
  </si>
  <si>
    <t>ornatus</t>
  </si>
  <si>
    <t>0.30111712169923477</t>
  </si>
  <si>
    <t>ornati</t>
  </si>
  <si>
    <t>0.19766252381461008</t>
  </si>
  <si>
    <t>ornatum</t>
  </si>
  <si>
    <t>0.2196914351497254</t>
  </si>
  <si>
    <t>ornatas</t>
  </si>
  <si>
    <t>0.21901515126228333</t>
  </si>
  <si>
    <t>ornatis</t>
  </si>
  <si>
    <t>0.19950575828552247</t>
  </si>
  <si>
    <t>ornatos</t>
  </si>
  <si>
    <t>0.19388222694396973</t>
  </si>
  <si>
    <t>cassius</t>
  </si>
  <si>
    <t>0.16066025037650603</t>
  </si>
  <si>
    <t>cassium</t>
  </si>
  <si>
    <t>0.21166001833402193</t>
  </si>
  <si>
    <t>cassii</t>
  </si>
  <si>
    <t>0.20374826431274415</t>
  </si>
  <si>
    <t>cassio</t>
  </si>
  <si>
    <t>0.19084699142856568</t>
  </si>
  <si>
    <t>cassia</t>
  </si>
  <si>
    <t>0.2681238475598787</t>
  </si>
  <si>
    <t>cassiae</t>
  </si>
  <si>
    <t>0.2506713668505351</t>
  </si>
  <si>
    <t>pertinax</t>
  </si>
  <si>
    <t>pertinacem</t>
  </si>
  <si>
    <t>0.1964454311794705</t>
  </si>
  <si>
    <t>pertinaci</t>
  </si>
  <si>
    <t>0.1651749143413469</t>
  </si>
  <si>
    <t>pertinaces</t>
  </si>
  <si>
    <t>0.1846574009486607</t>
  </si>
  <si>
    <t>pertinacium</t>
  </si>
  <si>
    <t>0.19844720363616944</t>
  </si>
  <si>
    <t>0.19390052443920436</t>
  </si>
  <si>
    <t>pertinacis</t>
  </si>
  <si>
    <t>0.1588179071744283</t>
  </si>
  <si>
    <t>pertinacibus</t>
  </si>
  <si>
    <t>0.17225844151264913</t>
  </si>
  <si>
    <t>prauus</t>
  </si>
  <si>
    <t>prauum</t>
  </si>
  <si>
    <t>0.20442755991891554</t>
  </si>
  <si>
    <t>praua</t>
  </si>
  <si>
    <t>0.21902321575967332</t>
  </si>
  <si>
    <t>pra</t>
  </si>
  <si>
    <t>0.12675303476770952</t>
  </si>
  <si>
    <t>prauis</t>
  </si>
  <si>
    <t>0.1818216791180758</t>
  </si>
  <si>
    <t>prauae</t>
  </si>
  <si>
    <t>0.17231300549629408</t>
  </si>
  <si>
    <t>prauam</t>
  </si>
  <si>
    <t>0.15860879894324043</t>
  </si>
  <si>
    <t>prauo</t>
  </si>
  <si>
    <t>0.17801086909253908</t>
  </si>
  <si>
    <t>0.1922738135277808</t>
  </si>
  <si>
    <t>praui</t>
  </si>
  <si>
    <t>0.20650250345303867</t>
  </si>
  <si>
    <t>prauorum</t>
  </si>
  <si>
    <t>0.15335919963779734</t>
  </si>
  <si>
    <t>prauas</t>
  </si>
  <si>
    <t>0.21973537817233946</t>
  </si>
  <si>
    <t>prauos</t>
  </si>
  <si>
    <t>0.1930921823481997</t>
  </si>
  <si>
    <t>saeuus</t>
  </si>
  <si>
    <t>saeuum</t>
  </si>
  <si>
    <t>0.21508208684411168</t>
  </si>
  <si>
    <t>saeua</t>
  </si>
  <si>
    <t>0.20400118656689636</t>
  </si>
  <si>
    <t>saeui</t>
  </si>
  <si>
    <t>0.22724807915918363</t>
  </si>
  <si>
    <t>saeuam</t>
  </si>
  <si>
    <t>0.17914290144636824</t>
  </si>
  <si>
    <t>saeuo</t>
  </si>
  <si>
    <t>0.18971035500438696</t>
  </si>
  <si>
    <t>saeuior</t>
  </si>
  <si>
    <t>0.19915734899865759</t>
  </si>
  <si>
    <t>saeuis</t>
  </si>
  <si>
    <t>0.21280912767123353</t>
  </si>
  <si>
    <t>0.22305930258601817</t>
  </si>
  <si>
    <t>saeue</t>
  </si>
  <si>
    <t>0.21784653398023043</t>
  </si>
  <si>
    <t>saeuos</t>
  </si>
  <si>
    <t>0.21053301823603643</t>
  </si>
  <si>
    <t>saeuae</t>
  </si>
  <si>
    <t>0.1832681924824761</t>
  </si>
  <si>
    <t>saeuas</t>
  </si>
  <si>
    <t>0.18643996113478536</t>
  </si>
  <si>
    <t>saeuorum</t>
  </si>
  <si>
    <t>0.19380739000108507</t>
  </si>
  <si>
    <t>saeuarum</t>
  </si>
  <si>
    <t>0.1674623042345047</t>
  </si>
  <si>
    <t>reus</t>
  </si>
  <si>
    <t>reum</t>
  </si>
  <si>
    <t>0.2623785147739651</t>
  </si>
  <si>
    <t>reorum</t>
  </si>
  <si>
    <t>0.2001695164166373</t>
  </si>
  <si>
    <t>reo</t>
  </si>
  <si>
    <t>0.22560000465029761</t>
  </si>
  <si>
    <t>ream</t>
  </si>
  <si>
    <t>0.221603286475466</t>
  </si>
  <si>
    <t>reis</t>
  </si>
  <si>
    <t>0.2198194381189275</t>
  </si>
  <si>
    <t>reos</t>
  </si>
  <si>
    <t>0.2629531872666969</t>
  </si>
  <si>
    <t>rea</t>
  </si>
  <si>
    <t>0.2683696990317487</t>
  </si>
  <si>
    <t>reas</t>
  </si>
  <si>
    <t>0.2282419204711914</t>
  </si>
  <si>
    <t>reae</t>
  </si>
  <si>
    <t>0.25245875120162964</t>
  </si>
  <si>
    <t>0.23088590304056802</t>
  </si>
  <si>
    <t>septem</t>
  </si>
  <si>
    <t>0.2726164340001847</t>
  </si>
  <si>
    <t>septimo</t>
  </si>
  <si>
    <t>0.199980798034245</t>
  </si>
  <si>
    <t>septenis</t>
  </si>
  <si>
    <t>0.20007504054478237</t>
  </si>
  <si>
    <t>septima</t>
  </si>
  <si>
    <t>0.2502810059405118</t>
  </si>
  <si>
    <t>septimum</t>
  </si>
  <si>
    <t>0.20900354863720402</t>
  </si>
  <si>
    <t>septenos</t>
  </si>
  <si>
    <t>0.19200833104237788</t>
  </si>
  <si>
    <t>septimis</t>
  </si>
  <si>
    <t>0.20407322474888392</t>
  </si>
  <si>
    <t>septimus</t>
  </si>
  <si>
    <t>0.22300465154046029</t>
  </si>
  <si>
    <t>septimi</t>
  </si>
  <si>
    <t>0.19141171485217773</t>
  </si>
  <si>
    <t>uii</t>
  </si>
  <si>
    <t>0.25631301403045653</t>
  </si>
  <si>
    <t>septimam</t>
  </si>
  <si>
    <t>0.1863496916766924</t>
  </si>
  <si>
    <t>septena</t>
  </si>
  <si>
    <t>0.21100398929364025</t>
  </si>
  <si>
    <t>septenum</t>
  </si>
  <si>
    <t>0.18790686130523682</t>
  </si>
  <si>
    <t>septimae</t>
  </si>
  <si>
    <t>0.17711154532519888</t>
  </si>
  <si>
    <t>septimas</t>
  </si>
  <si>
    <t>0.1879811684290568</t>
  </si>
  <si>
    <t>septenas</t>
  </si>
  <si>
    <t>0.21952787522346742</t>
  </si>
  <si>
    <t>septies</t>
  </si>
  <si>
    <t>0.17291933373559878</t>
  </si>
  <si>
    <t>septenae</t>
  </si>
  <si>
    <t>0.19665616989135742</t>
  </si>
  <si>
    <t>septeni</t>
  </si>
  <si>
    <t>0.1935272216796875</t>
  </si>
  <si>
    <t>septiens</t>
  </si>
  <si>
    <t>0.23417271508110893</t>
  </si>
  <si>
    <t>adulescens</t>
  </si>
  <si>
    <t>adulescentes</t>
  </si>
  <si>
    <t>0.15593886375427246</t>
  </si>
  <si>
    <t>terrenus</t>
  </si>
  <si>
    <t>terrenum</t>
  </si>
  <si>
    <t>0.2194715185912119</t>
  </si>
  <si>
    <t>terrenis</t>
  </si>
  <si>
    <t>0.22476281874279677</t>
  </si>
  <si>
    <t>terrenae</t>
  </si>
  <si>
    <t>0.2281876789958697</t>
  </si>
  <si>
    <t>terrena</t>
  </si>
  <si>
    <t>0.2928601504704446</t>
  </si>
  <si>
    <t>terrenam</t>
  </si>
  <si>
    <t>0.20046972932115112</t>
  </si>
  <si>
    <t>terrenorum</t>
  </si>
  <si>
    <t>0.2172284987628671</t>
  </si>
  <si>
    <t>terreni</t>
  </si>
  <si>
    <t>0.2372935431042937</t>
  </si>
  <si>
    <t>terreno</t>
  </si>
  <si>
    <t>0.23068009896791627</t>
  </si>
  <si>
    <t>0.21288571803010978</t>
  </si>
  <si>
    <t>terrenos</t>
  </si>
  <si>
    <t>0.22344189970737632</t>
  </si>
  <si>
    <t>terrenas</t>
  </si>
  <si>
    <t>0.19906212853603675</t>
  </si>
  <si>
    <t>musicus</t>
  </si>
  <si>
    <t>musicae</t>
  </si>
  <si>
    <t>0.1912891482129509</t>
  </si>
  <si>
    <t>musicam</t>
  </si>
  <si>
    <t>0.18469332885742187</t>
  </si>
  <si>
    <t>musicos</t>
  </si>
  <si>
    <t>0.18718596787480582</t>
  </si>
  <si>
    <t>0.19354637519462958</t>
  </si>
  <si>
    <t>musica</t>
  </si>
  <si>
    <t>0.20665250505719865</t>
  </si>
  <si>
    <t>musici</t>
  </si>
  <si>
    <t>0.20196869259788877</t>
  </si>
  <si>
    <t>musicis</t>
  </si>
  <si>
    <t>0.198463279264252</t>
  </si>
  <si>
    <t>musicorum</t>
  </si>
  <si>
    <t>0.159423585921999</t>
  </si>
  <si>
    <t>musicum</t>
  </si>
  <si>
    <t>0.18713570296559548</t>
  </si>
  <si>
    <t>musice</t>
  </si>
  <si>
    <t>0.1935088142516121</t>
  </si>
  <si>
    <t>musico</t>
  </si>
  <si>
    <t>0.19613211495535715</t>
  </si>
  <si>
    <t>musicas</t>
  </si>
  <si>
    <t>0.154343775340489</t>
  </si>
  <si>
    <t>laeuus</t>
  </si>
  <si>
    <t>laeuis</t>
  </si>
  <si>
    <t>0.20445592475659918</t>
  </si>
  <si>
    <t>laeua</t>
  </si>
  <si>
    <t>0.2160884082575914</t>
  </si>
  <si>
    <t>laeuam</t>
  </si>
  <si>
    <t>0.16299863088698613</t>
  </si>
  <si>
    <t>laeui</t>
  </si>
  <si>
    <t>0.22395532958361566</t>
  </si>
  <si>
    <t>lae</t>
  </si>
  <si>
    <t>0.1305061181386312</t>
  </si>
  <si>
    <t>laeuum</t>
  </si>
  <si>
    <t>0.1693214989519367</t>
  </si>
  <si>
    <t>laeuo</t>
  </si>
  <si>
    <t>0.18075161354214536</t>
  </si>
  <si>
    <t>laeuas</t>
  </si>
  <si>
    <t>0.20893421173095703</t>
  </si>
  <si>
    <t>laeuos</t>
  </si>
  <si>
    <t>0.17799846104213168</t>
  </si>
  <si>
    <t>0.18682146072387695</t>
  </si>
  <si>
    <t>laeuae</t>
  </si>
  <si>
    <t>0.16923669927260454</t>
  </si>
  <si>
    <t>squalidus</t>
  </si>
  <si>
    <t>0.17590683434397128</t>
  </si>
  <si>
    <t>squalido</t>
  </si>
  <si>
    <t>0.1600013017654419</t>
  </si>
  <si>
    <t>squalida</t>
  </si>
  <si>
    <t>0.1908442428688598</t>
  </si>
  <si>
    <t>squalidum</t>
  </si>
  <si>
    <t>0.15297107343320493</t>
  </si>
  <si>
    <t>squalidam</t>
  </si>
  <si>
    <t>0.18047310755803034</t>
  </si>
  <si>
    <t>squalidos</t>
  </si>
  <si>
    <t>0.16320582230885824</t>
  </si>
  <si>
    <t>squalidi</t>
  </si>
  <si>
    <t>0.14642325763044686</t>
  </si>
  <si>
    <t>squalidis</t>
  </si>
  <si>
    <t>0.1551323958805629</t>
  </si>
  <si>
    <t>squalidae</t>
  </si>
  <si>
    <t>0.188071608543396</t>
  </si>
  <si>
    <t>hirsutus</t>
  </si>
  <si>
    <t>0.1677865473429362</t>
  </si>
  <si>
    <t>hirsutae</t>
  </si>
  <si>
    <t>0.15153882941421198</t>
  </si>
  <si>
    <t>hirsutis</t>
  </si>
  <si>
    <t>0.14991209242078993</t>
  </si>
  <si>
    <t>hirsutum</t>
  </si>
  <si>
    <t>0.16056334177652995</t>
  </si>
  <si>
    <t>hirsuti</t>
  </si>
  <si>
    <t>0.1689029269748264</t>
  </si>
  <si>
    <t>hirsutas</t>
  </si>
  <si>
    <t>0.16075722376505533</t>
  </si>
  <si>
    <t>hirsuto</t>
  </si>
  <si>
    <t>0.16210991995675222</t>
  </si>
  <si>
    <t>hirsuta</t>
  </si>
  <si>
    <t>0.16846577262106213</t>
  </si>
  <si>
    <t>hirsutam</t>
  </si>
  <si>
    <t>0.14460629887051052</t>
  </si>
  <si>
    <t>nitidus</t>
  </si>
  <si>
    <t>nitida</t>
  </si>
  <si>
    <t>0.20227542122036293</t>
  </si>
  <si>
    <t>nitidi</t>
  </si>
  <si>
    <t>0.21986318338772415</t>
  </si>
  <si>
    <t>nitidis</t>
  </si>
  <si>
    <t>0.18106676996970664</t>
  </si>
  <si>
    <t>nitido</t>
  </si>
  <si>
    <t>0.1913716481144267</t>
  </si>
  <si>
    <t>nitidum</t>
  </si>
  <si>
    <t>0.2037000575686797</t>
  </si>
  <si>
    <t>nitidae</t>
  </si>
  <si>
    <t>0.19380175846008788</t>
  </si>
  <si>
    <t>nitidas</t>
  </si>
  <si>
    <t>0.18047456741333007</t>
  </si>
  <si>
    <t>nitidos</t>
  </si>
  <si>
    <t>0.199575318230523</t>
  </si>
  <si>
    <t>0.18957787330704506</t>
  </si>
  <si>
    <t>nitidam</t>
  </si>
  <si>
    <t>0.18282278378804526</t>
  </si>
  <si>
    <t>nitide</t>
  </si>
  <si>
    <t>0.16836833953857422</t>
  </si>
  <si>
    <t>lacer</t>
  </si>
  <si>
    <t>laceris</t>
  </si>
  <si>
    <t>0.16717712017668396</t>
  </si>
  <si>
    <t>lacerum</t>
  </si>
  <si>
    <t>0.17757640029444838</t>
  </si>
  <si>
    <t>lacera</t>
  </si>
  <si>
    <t>0.2046916707356771</t>
  </si>
  <si>
    <t>laceros</t>
  </si>
  <si>
    <t>0.17531602042061942</t>
  </si>
  <si>
    <t>lacero</t>
  </si>
  <si>
    <t>0.17880454517546154</t>
  </si>
  <si>
    <t>laceras</t>
  </si>
  <si>
    <t>0.27875782461727366</t>
  </si>
  <si>
    <t>lacerae</t>
  </si>
  <si>
    <t>0.20564758777618408</t>
  </si>
  <si>
    <t>0.21524084409077962</t>
  </si>
  <si>
    <t>laceri</t>
  </si>
  <si>
    <t>0.21050092152186803</t>
  </si>
  <si>
    <t>laceram</t>
  </si>
  <si>
    <t>0.22447433471679687</t>
  </si>
  <si>
    <t>humilis</t>
  </si>
  <si>
    <t>0.3078268153956724</t>
  </si>
  <si>
    <t>humili</t>
  </si>
  <si>
    <t>0.22648782653497093</t>
  </si>
  <si>
    <t>humiles</t>
  </si>
  <si>
    <t>0.23709841719923228</t>
  </si>
  <si>
    <t>humilem</t>
  </si>
  <si>
    <t>0.26304346468370055</t>
  </si>
  <si>
    <t>humilibus</t>
  </si>
  <si>
    <t>0.23403794750147067</t>
  </si>
  <si>
    <t>humilium</t>
  </si>
  <si>
    <t>0.1808595121576545</t>
  </si>
  <si>
    <t>humilia</t>
  </si>
  <si>
    <t>0.17861154908985222</t>
  </si>
  <si>
    <t>humilior</t>
  </si>
  <si>
    <t>0.20175840563161246</t>
  </si>
  <si>
    <t>humilius</t>
  </si>
  <si>
    <t>0.18873980176317823</t>
  </si>
  <si>
    <t>phrygius</t>
  </si>
  <si>
    <t>phrygium</t>
  </si>
  <si>
    <t>0.26934631869324255</t>
  </si>
  <si>
    <t>phrygii</t>
  </si>
  <si>
    <t>0.20060602823893228</t>
  </si>
  <si>
    <t>0.2015043909409467</t>
  </si>
  <si>
    <t>phrygia</t>
  </si>
  <si>
    <t>0.21418321833891027</t>
  </si>
  <si>
    <t>phrygiis</t>
  </si>
  <si>
    <t>0.22821769260224842</t>
  </si>
  <si>
    <t>phrygias</t>
  </si>
  <si>
    <t>0.18886750274234348</t>
  </si>
  <si>
    <t>phrygio</t>
  </si>
  <si>
    <t>0.276396369934082</t>
  </si>
  <si>
    <t>phrygiam</t>
  </si>
  <si>
    <t>0.21194611173687558</t>
  </si>
  <si>
    <t>phrygios</t>
  </si>
  <si>
    <t>0.16530483961105347</t>
  </si>
  <si>
    <t>phrygiae</t>
  </si>
  <si>
    <t>0.20178881292152698</t>
  </si>
  <si>
    <t>indus</t>
  </si>
  <si>
    <t>indi</t>
  </si>
  <si>
    <t>0.17003676470588236</t>
  </si>
  <si>
    <t>indorum</t>
  </si>
  <si>
    <t>0.1523754567752483</t>
  </si>
  <si>
    <t>indis</t>
  </si>
  <si>
    <t>0.18051139219307605</t>
  </si>
  <si>
    <t>indo</t>
  </si>
  <si>
    <t>0.17327479194192325</t>
  </si>
  <si>
    <t>0.18581502778189524</t>
  </si>
  <si>
    <t>indum</t>
  </si>
  <si>
    <t>0.1801759992327009</t>
  </si>
  <si>
    <t>inda</t>
  </si>
  <si>
    <t>0.26690110706147696</t>
  </si>
  <si>
    <t>indos</t>
  </si>
  <si>
    <t>0.20743440091609955</t>
  </si>
  <si>
    <t>ultra</t>
  </si>
  <si>
    <t>ultimis</t>
  </si>
  <si>
    <t>0.2451226190760939</t>
  </si>
  <si>
    <t>eous</t>
  </si>
  <si>
    <t>eois</t>
  </si>
  <si>
    <t>0.16704873089150432</t>
  </si>
  <si>
    <t>eoa</t>
  </si>
  <si>
    <t>0.2099485597410402</t>
  </si>
  <si>
    <t>eoae</t>
  </si>
  <si>
    <t>0.15763434996971717</t>
  </si>
  <si>
    <t>0.20553175608317056</t>
  </si>
  <si>
    <t>eoo</t>
  </si>
  <si>
    <t>0.17041981163207423</t>
  </si>
  <si>
    <t>eoas</t>
  </si>
  <si>
    <t>0.1720590591430664</t>
  </si>
  <si>
    <t>eoi</t>
  </si>
  <si>
    <t>0.18367457389831543</t>
  </si>
  <si>
    <t>eoos</t>
  </si>
  <si>
    <t>0.1663854718208313</t>
  </si>
  <si>
    <t>eoum</t>
  </si>
  <si>
    <t>0.189837376276652</t>
  </si>
  <si>
    <t>immensus</t>
  </si>
  <si>
    <t>immensi</t>
  </si>
  <si>
    <t>0.2006468541413835</t>
  </si>
  <si>
    <t>immensum</t>
  </si>
  <si>
    <t>0.22661339518229168</t>
  </si>
  <si>
    <t>immenso</t>
  </si>
  <si>
    <t>0.19745136676035402</t>
  </si>
  <si>
    <t>immensae</t>
  </si>
  <si>
    <t>0.22631995828085644</t>
  </si>
  <si>
    <t>immensa</t>
  </si>
  <si>
    <t>0.21263636207165418</t>
  </si>
  <si>
    <t>immensis</t>
  </si>
  <si>
    <t>0.19076512002537394</t>
  </si>
  <si>
    <t>immensas</t>
  </si>
  <si>
    <t>0.2135347137279917</t>
  </si>
  <si>
    <t>immensos</t>
  </si>
  <si>
    <t>0.17544012358694366</t>
  </si>
  <si>
    <t>immensam</t>
  </si>
  <si>
    <t>0.20936440735571346</t>
  </si>
  <si>
    <t>0.24887172154017856</t>
  </si>
  <si>
    <t>immensarum</t>
  </si>
  <si>
    <t>0.13773600544248307</t>
  </si>
  <si>
    <t>diuersus</t>
  </si>
  <si>
    <t>diuersis</t>
  </si>
  <si>
    <t>0.19694788931152465</t>
  </si>
  <si>
    <t>diuersas</t>
  </si>
  <si>
    <t>0.19281669956426287</t>
  </si>
  <si>
    <t>diuersa</t>
  </si>
  <si>
    <t>0.23005533932030411</t>
  </si>
  <si>
    <t>diuersam</t>
  </si>
  <si>
    <t>0.18336130572073212</t>
  </si>
  <si>
    <t>diuersum</t>
  </si>
  <si>
    <t>0.2498350351808029</t>
  </si>
  <si>
    <t>diuersos</t>
  </si>
  <si>
    <t>0.2249467497051887</t>
  </si>
  <si>
    <t>diuersae</t>
  </si>
  <si>
    <t>0.20004046966410882</t>
  </si>
  <si>
    <t>diuersorum</t>
  </si>
  <si>
    <t>0.18565007965677863</t>
  </si>
  <si>
    <t>diuersarum</t>
  </si>
  <si>
    <t>0.14062900456907523</t>
  </si>
  <si>
    <t>diuerse</t>
  </si>
  <si>
    <t>0.2033829689025879</t>
  </si>
  <si>
    <t>diuersi</t>
  </si>
  <si>
    <t>0.23617711174980516</t>
  </si>
  <si>
    <t>diuerso</t>
  </si>
  <si>
    <t>0.1895739795432014</t>
  </si>
  <si>
    <t>0.19443323877122667</t>
  </si>
  <si>
    <t>praeclarus</t>
  </si>
  <si>
    <t>praeclara</t>
  </si>
  <si>
    <t>0.24516838726970513</t>
  </si>
  <si>
    <t>praeclarum</t>
  </si>
  <si>
    <t>0.22154839996330242</t>
  </si>
  <si>
    <t>0.201553833721674</t>
  </si>
  <si>
    <t>praeclari</t>
  </si>
  <si>
    <t>0.21453328126636467</t>
  </si>
  <si>
    <t>praeclare</t>
  </si>
  <si>
    <t>0.1805656273635176</t>
  </si>
  <si>
    <t>praeclaris</t>
  </si>
  <si>
    <t>0.19767089117140996</t>
  </si>
  <si>
    <t>praeclarae</t>
  </si>
  <si>
    <t>0.1862372777795279</t>
  </si>
  <si>
    <t>praeclaro</t>
  </si>
  <si>
    <t>0.1827200229351337</t>
  </si>
  <si>
    <t>praeclaram</t>
  </si>
  <si>
    <t>0.1749388299594268</t>
  </si>
  <si>
    <t>praeclarorum</t>
  </si>
  <si>
    <t>0.16489802466498482</t>
  </si>
  <si>
    <t>praeclaras</t>
  </si>
  <si>
    <t>0.1998734101795015</t>
  </si>
  <si>
    <t>praeclaros</t>
  </si>
  <si>
    <t>0.1756704214847449</t>
  </si>
  <si>
    <t>promiscuus</t>
  </si>
  <si>
    <t>promiscua</t>
  </si>
  <si>
    <t>0.16105209456549752</t>
  </si>
  <si>
    <t>promiscui</t>
  </si>
  <si>
    <t>0.18160654493599884</t>
  </si>
  <si>
    <t>promiscue</t>
  </si>
  <si>
    <t>0.1362074375152588</t>
  </si>
  <si>
    <t>promiscuum</t>
  </si>
  <si>
    <t>0.17142315300143496</t>
  </si>
  <si>
    <t>promiscuo</t>
  </si>
  <si>
    <t>0.18375714619954428</t>
  </si>
  <si>
    <t>promiscuam</t>
  </si>
  <si>
    <t>0.14613261676969982</t>
  </si>
  <si>
    <t>promiscuis</t>
  </si>
  <si>
    <t>0.1352544171469552</t>
  </si>
  <si>
    <t>0.13367123603820802</t>
  </si>
  <si>
    <t>promiscuos</t>
  </si>
  <si>
    <t>0.14195713996887208</t>
  </si>
  <si>
    <t>malignus</t>
  </si>
  <si>
    <t>0.249160565688886</t>
  </si>
  <si>
    <t>maligno</t>
  </si>
  <si>
    <t>0.27464402324021464</t>
  </si>
  <si>
    <t>maligne</t>
  </si>
  <si>
    <t>0.20808342403077482</t>
  </si>
  <si>
    <t>maligni</t>
  </si>
  <si>
    <t>0.22995314241446285</t>
  </si>
  <si>
    <t>malignorum</t>
  </si>
  <si>
    <t>0.18530745733351933</t>
  </si>
  <si>
    <t>maligna</t>
  </si>
  <si>
    <t>0.24728211456570037</t>
  </si>
  <si>
    <t>malignis</t>
  </si>
  <si>
    <t>0.21387698130862193</t>
  </si>
  <si>
    <t>malignos</t>
  </si>
  <si>
    <t>0.19157755109998914</t>
  </si>
  <si>
    <t>malignum</t>
  </si>
  <si>
    <t>0.24366528313744282</t>
  </si>
  <si>
    <t>malignam</t>
  </si>
  <si>
    <t>0.24786484547150442</t>
  </si>
  <si>
    <t>malignas</t>
  </si>
  <si>
    <t>0.21381849530099453</t>
  </si>
  <si>
    <t>inconditus</t>
  </si>
  <si>
    <t>incondita</t>
  </si>
  <si>
    <t>0.18816822052001952</t>
  </si>
  <si>
    <t>inconditos</t>
  </si>
  <si>
    <t>0.19600627948711444</t>
  </si>
  <si>
    <t>inconditum</t>
  </si>
  <si>
    <t>0.17312845816979042</t>
  </si>
  <si>
    <t>incondite</t>
  </si>
  <si>
    <t>0.16024229049682617</t>
  </si>
  <si>
    <t>inconditae</t>
  </si>
  <si>
    <t>0.20291519165039062</t>
  </si>
  <si>
    <t>0.15128502249717712</t>
  </si>
  <si>
    <t>inconditis</t>
  </si>
  <si>
    <t>0.16462055842081705</t>
  </si>
  <si>
    <t>incondito</t>
  </si>
  <si>
    <t>0.1650183465745714</t>
  </si>
  <si>
    <t>inconditam</t>
  </si>
  <si>
    <t>0.17153367542085193</t>
  </si>
  <si>
    <t>inconditi</t>
  </si>
  <si>
    <t>0.17172749837239584</t>
  </si>
  <si>
    <t>inconditas</t>
  </si>
  <si>
    <t>0.20301411151885987</t>
  </si>
  <si>
    <t>togatus</t>
  </si>
  <si>
    <t>0.1817150115966797</t>
  </si>
  <si>
    <t>togatorum</t>
  </si>
  <si>
    <t>0.14674044790722074</t>
  </si>
  <si>
    <t>togati</t>
  </si>
  <si>
    <t>0.20231423377990723</t>
  </si>
  <si>
    <t>togatam</t>
  </si>
  <si>
    <t>0.17621370724269322</t>
  </si>
  <si>
    <t>togatos</t>
  </si>
  <si>
    <t>0.1876944587344215</t>
  </si>
  <si>
    <t>togato</t>
  </si>
  <si>
    <t>0.1765181303024292</t>
  </si>
  <si>
    <t>togatis</t>
  </si>
  <si>
    <t>0.17891559998194376</t>
  </si>
  <si>
    <t>togata</t>
  </si>
  <si>
    <t>0.18944723265511648</t>
  </si>
  <si>
    <t>togatae</t>
  </si>
  <si>
    <t>0.1935798724492391</t>
  </si>
  <si>
    <t>togatum</t>
  </si>
  <si>
    <t>0.21662935614585876</t>
  </si>
  <si>
    <t>togatas</t>
  </si>
  <si>
    <t>0.24448557694753012</t>
  </si>
  <si>
    <t>togatarum</t>
  </si>
  <si>
    <t>0.10711021224657695</t>
  </si>
  <si>
    <t>secundus</t>
  </si>
  <si>
    <t>0.25002999808817217</t>
  </si>
  <si>
    <t>secundae</t>
  </si>
  <si>
    <t>0.2569632208169912</t>
  </si>
  <si>
    <t>secunde</t>
  </si>
  <si>
    <t>0.3867459978376116</t>
  </si>
  <si>
    <t>secundarum</t>
  </si>
  <si>
    <t>0.1472322110776548</t>
  </si>
  <si>
    <t>secundos</t>
  </si>
  <si>
    <t>0.2164720880336952</t>
  </si>
  <si>
    <t>secundas</t>
  </si>
  <si>
    <t>0.18827841183397703</t>
  </si>
  <si>
    <t>secunda</t>
  </si>
  <si>
    <t>0.29919714921357615</t>
  </si>
  <si>
    <t>secundiore</t>
  </si>
  <si>
    <t>0.1630312204360962</t>
  </si>
  <si>
    <t>secundis</t>
  </si>
  <si>
    <t>0.2542610951532716</t>
  </si>
  <si>
    <t>triplex</t>
  </si>
  <si>
    <t>triplici</t>
  </si>
  <si>
    <t>0.19807411174382303</t>
  </si>
  <si>
    <t>0.25466040340062324</t>
  </si>
  <si>
    <t>triplicem</t>
  </si>
  <si>
    <t>0.16519629358254956</t>
  </si>
  <si>
    <t>triplices</t>
  </si>
  <si>
    <t>0.23649809577248312</t>
  </si>
  <si>
    <t>triplicis</t>
  </si>
  <si>
    <t>0.20334320068359374</t>
  </si>
  <si>
    <t>triplicibus</t>
  </si>
  <si>
    <t>0.1698589026927948</t>
  </si>
  <si>
    <t>triplicium</t>
  </si>
  <si>
    <t>0.16555494921548025</t>
  </si>
  <si>
    <t>triplicia</t>
  </si>
  <si>
    <t>0.1415661440955268</t>
  </si>
  <si>
    <t>duplex</t>
  </si>
  <si>
    <t>duplici</t>
  </si>
  <si>
    <t>0.2204930496346821</t>
  </si>
  <si>
    <t>duplicem</t>
  </si>
  <si>
    <t>0.19527569373541423</t>
  </si>
  <si>
    <t>duplicia</t>
  </si>
  <si>
    <t>0.19914803101999415</t>
  </si>
  <si>
    <t>0.2573618664833851</t>
  </si>
  <si>
    <t>duplices</t>
  </si>
  <si>
    <t>0.2111018433862803</t>
  </si>
  <si>
    <t>duplicibus</t>
  </si>
  <si>
    <t>0.215472412109375</t>
  </si>
  <si>
    <t>duplice</t>
  </si>
  <si>
    <t>0.20877962642245823</t>
  </si>
  <si>
    <t>duplicis</t>
  </si>
  <si>
    <t>0.20100163895954457</t>
  </si>
  <si>
    <t>candidus</t>
  </si>
  <si>
    <t>candidum</t>
  </si>
  <si>
    <t>0.2057095726479487</t>
  </si>
  <si>
    <t>candidae</t>
  </si>
  <si>
    <t>0.2337217984134204</t>
  </si>
  <si>
    <t>candida</t>
  </si>
  <si>
    <t>0.2696657995337892</t>
  </si>
  <si>
    <t>candido</t>
  </si>
  <si>
    <t>0.19897427746892601</t>
  </si>
  <si>
    <t>candidas</t>
  </si>
  <si>
    <t>0.2180509294782366</t>
  </si>
  <si>
    <t>candidi</t>
  </si>
  <si>
    <t>0.21934876309450835</t>
  </si>
  <si>
    <t>candidis</t>
  </si>
  <si>
    <t>0.17722946166992187</t>
  </si>
  <si>
    <t>candidam</t>
  </si>
  <si>
    <t>0.17020977693645092</t>
  </si>
  <si>
    <t>candide</t>
  </si>
  <si>
    <t>0.1695056983402797</t>
  </si>
  <si>
    <t>candidorum</t>
  </si>
  <si>
    <t>0.1751269300778707</t>
  </si>
  <si>
    <t>candidarum</t>
  </si>
  <si>
    <t>0.16104028622309366</t>
  </si>
  <si>
    <t>prouincialis</t>
  </si>
  <si>
    <t>prouincialium</t>
  </si>
  <si>
    <t>0.1572692776903694</t>
  </si>
  <si>
    <t>0.20099164905581735</t>
  </si>
  <si>
    <t>prouincialia</t>
  </si>
  <si>
    <t>0.1468212127685547</t>
  </si>
  <si>
    <t>prouinciale</t>
  </si>
  <si>
    <t>0.19113977750142416</t>
  </si>
  <si>
    <t>prouinciales</t>
  </si>
  <si>
    <t>0.2015456003160333</t>
  </si>
  <si>
    <t>prouincialem</t>
  </si>
  <si>
    <t>0.21528548002243042</t>
  </si>
  <si>
    <t>prouincialibus</t>
  </si>
  <si>
    <t>0.16064754618418883</t>
  </si>
  <si>
    <t>prouinciali</t>
  </si>
  <si>
    <t>0.18252250126429967</t>
  </si>
  <si>
    <t>expers</t>
  </si>
  <si>
    <t>expertes</t>
  </si>
  <si>
    <t>0.18188650111071086</t>
  </si>
  <si>
    <t>0.2099914626790162</t>
  </si>
  <si>
    <t>expertem</t>
  </si>
  <si>
    <t>0.18173331554666428</t>
  </si>
  <si>
    <t>expertia</t>
  </si>
  <si>
    <t>0.15210478692992122</t>
  </si>
  <si>
    <t>expertibus</t>
  </si>
  <si>
    <t>0.1949991023901737</t>
  </si>
  <si>
    <t>expertium</t>
  </si>
  <si>
    <t>0.22076336542765299</t>
  </si>
  <si>
    <t>iucundus</t>
  </si>
  <si>
    <t>iucunda</t>
  </si>
  <si>
    <t>0.20934883160173054</t>
  </si>
  <si>
    <t>iucundae</t>
  </si>
  <si>
    <t>0.20142463712028533</t>
  </si>
  <si>
    <t>iucundos</t>
  </si>
  <si>
    <t>0.20300469254002426</t>
  </si>
  <si>
    <t>iucundis</t>
  </si>
  <si>
    <t>0.212944103009773</t>
  </si>
  <si>
    <t>iucundam</t>
  </si>
  <si>
    <t>0.18340232447574012</t>
  </si>
  <si>
    <t>0.19345828133000512</t>
  </si>
  <si>
    <t>iucundissime</t>
  </si>
  <si>
    <t>0.18524062115213144</t>
  </si>
  <si>
    <t>iucundius</t>
  </si>
  <si>
    <t>0.18389274334085398</t>
  </si>
  <si>
    <t>iucundum</t>
  </si>
  <si>
    <t>0.20175117928397082</t>
  </si>
  <si>
    <t>placidus</t>
  </si>
  <si>
    <t>placida</t>
  </si>
  <si>
    <t>0.18812520646141648</t>
  </si>
  <si>
    <t>placidae</t>
  </si>
  <si>
    <t>0.17785643278475857</t>
  </si>
  <si>
    <t>0.21887182280578366</t>
  </si>
  <si>
    <t>placido</t>
  </si>
  <si>
    <t>0.1936711819006</t>
  </si>
  <si>
    <t>placidis</t>
  </si>
  <si>
    <t>0.1937568786947485</t>
  </si>
  <si>
    <t>placidum</t>
  </si>
  <si>
    <t>0.22277261565883832</t>
  </si>
  <si>
    <t>placidas</t>
  </si>
  <si>
    <t>0.15895740250895793</t>
  </si>
  <si>
    <t>placidam</t>
  </si>
  <si>
    <t>0.17117505133906497</t>
  </si>
  <si>
    <t>placidi</t>
  </si>
  <si>
    <t>0.25540926419771637</t>
  </si>
  <si>
    <t>placide</t>
  </si>
  <si>
    <t>0.17966379721959433</t>
  </si>
  <si>
    <t>placidos</t>
  </si>
  <si>
    <t>0.2092548410097758</t>
  </si>
  <si>
    <t>africus</t>
  </si>
  <si>
    <t>0.2482568564396248</t>
  </si>
  <si>
    <t>africae</t>
  </si>
  <si>
    <t>0.1824364314100207</t>
  </si>
  <si>
    <t>0.18163699195498512</t>
  </si>
  <si>
    <t>africi</t>
  </si>
  <si>
    <t>0.15446058341435023</t>
  </si>
  <si>
    <t>africam</t>
  </si>
  <si>
    <t>0.1903768793741862</t>
  </si>
  <si>
    <t>africo</t>
  </si>
  <si>
    <t>0.21545406243739984</t>
  </si>
  <si>
    <t>africum</t>
  </si>
  <si>
    <t>0.16303759663044906</t>
  </si>
  <si>
    <t>senilis</t>
  </si>
  <si>
    <t>0.18234613373523623</t>
  </si>
  <si>
    <t>senile</t>
  </si>
  <si>
    <t>0.15658086888930378</t>
  </si>
  <si>
    <t>senili</t>
  </si>
  <si>
    <t>0.1552684326171875</t>
  </si>
  <si>
    <t>seniles</t>
  </si>
  <si>
    <t>0.18880280581387607</t>
  </si>
  <si>
    <t>senilibus</t>
  </si>
  <si>
    <t>0.15772550533979368</t>
  </si>
  <si>
    <t>senilem</t>
  </si>
  <si>
    <t>0.17313153497103986</t>
  </si>
  <si>
    <t>senilia</t>
  </si>
  <si>
    <t>0.15290752053260803</t>
  </si>
  <si>
    <t>breuis</t>
  </si>
  <si>
    <t>breuibus</t>
  </si>
  <si>
    <t>0.2447099638827553</t>
  </si>
  <si>
    <t>breuem</t>
  </si>
  <si>
    <t>0.21535910801054717</t>
  </si>
  <si>
    <t>breui</t>
  </si>
  <si>
    <t>0.2453224922946347</t>
  </si>
  <si>
    <t>0.2449181265544013</t>
  </si>
  <si>
    <t>breues</t>
  </si>
  <si>
    <t>0.23678933966186252</t>
  </si>
  <si>
    <t>breue</t>
  </si>
  <si>
    <t>0.1916164962456148</t>
  </si>
  <si>
    <t>breuium</t>
  </si>
  <si>
    <t>0.18756785819200966</t>
  </si>
  <si>
    <t>breuior</t>
  </si>
  <si>
    <t>0.21999707115291522</t>
  </si>
  <si>
    <t>breuiore</t>
  </si>
  <si>
    <t>0.20223788229114445</t>
  </si>
  <si>
    <t>breuia</t>
  </si>
  <si>
    <t>0.24189058371952601</t>
  </si>
  <si>
    <t>breuissimis</t>
  </si>
  <si>
    <t>0.16858349317385826</t>
  </si>
  <si>
    <t>celer</t>
  </si>
  <si>
    <t>celeres</t>
  </si>
  <si>
    <t>0.22424940321180556</t>
  </si>
  <si>
    <t>celeri</t>
  </si>
  <si>
    <t>0.1744039222267359</t>
  </si>
  <si>
    <t>celerem</t>
  </si>
  <si>
    <t>0.2263388643785954</t>
  </si>
  <si>
    <t>celerrime</t>
  </si>
  <si>
    <t>0.10870150813349971</t>
  </si>
  <si>
    <t>celeris</t>
  </si>
  <si>
    <t>0.223071018854777</t>
  </si>
  <si>
    <t>celerius</t>
  </si>
  <si>
    <t>0.18865556716918946</t>
  </si>
  <si>
    <t>0.2203441270493994</t>
  </si>
  <si>
    <t>celere</t>
  </si>
  <si>
    <t>0.1857816775639852</t>
  </si>
  <si>
    <t>celeribus</t>
  </si>
  <si>
    <t>0.21143726507822672</t>
  </si>
  <si>
    <t>feruidus</t>
  </si>
  <si>
    <t>feruido</t>
  </si>
  <si>
    <t>0.15469069047407671</t>
  </si>
  <si>
    <t>0.20915934244791667</t>
  </si>
  <si>
    <t>feruidum</t>
  </si>
  <si>
    <t>0.1584244355922792</t>
  </si>
  <si>
    <t>feruidis</t>
  </si>
  <si>
    <t>0.16900673508644104</t>
  </si>
  <si>
    <t>feruida</t>
  </si>
  <si>
    <t>0.204056655214169</t>
  </si>
  <si>
    <t>feruidam</t>
  </si>
  <si>
    <t>0.16769365830854935</t>
  </si>
  <si>
    <t>feruidae</t>
  </si>
  <si>
    <t>0.16855217428768382</t>
  </si>
  <si>
    <t>feruidi</t>
  </si>
  <si>
    <t>0.19069836820874894</t>
  </si>
  <si>
    <t>feruidos</t>
  </si>
  <si>
    <t>0.17698515951633453</t>
  </si>
  <si>
    <t>supinus</t>
  </si>
  <si>
    <t>supinam</t>
  </si>
  <si>
    <t>0.15648866133256392</t>
  </si>
  <si>
    <t>0.17470639546712238</t>
  </si>
  <si>
    <t>supinum</t>
  </si>
  <si>
    <t>0.24183501125219556</t>
  </si>
  <si>
    <t>supini</t>
  </si>
  <si>
    <t>0.18213761647542318</t>
  </si>
  <si>
    <t>supinis</t>
  </si>
  <si>
    <t>0.22093298741642584</t>
  </si>
  <si>
    <t>supina</t>
  </si>
  <si>
    <t>0.2526872595962213</t>
  </si>
  <si>
    <t>supino</t>
  </si>
  <si>
    <t>0.245088017176068</t>
  </si>
  <si>
    <t>supinas</t>
  </si>
  <si>
    <t>0.18122646543714735</t>
  </si>
  <si>
    <t>supinos</t>
  </si>
  <si>
    <t>0.17173409461975098</t>
  </si>
  <si>
    <t>supinae</t>
  </si>
  <si>
    <t>0.23511592547098795</t>
  </si>
  <si>
    <t>liuidus</t>
  </si>
  <si>
    <t>0.19933707497336647</t>
  </si>
  <si>
    <t>liuidis</t>
  </si>
  <si>
    <t>0.21083992498892326</t>
  </si>
  <si>
    <t>liuidum</t>
  </si>
  <si>
    <t>0.1839493271572138</t>
  </si>
  <si>
    <t>liuida</t>
  </si>
  <si>
    <t>0.2106288939483406</t>
  </si>
  <si>
    <t>liuidae</t>
  </si>
  <si>
    <t>0.25002098083496094</t>
  </si>
  <si>
    <t>liuide</t>
  </si>
  <si>
    <t>0.27656569083531696</t>
  </si>
  <si>
    <t>liuidos</t>
  </si>
  <si>
    <t>0.1723965287208557</t>
  </si>
  <si>
    <t>liuido</t>
  </si>
  <si>
    <t>0.18297135829925537</t>
  </si>
  <si>
    <t>liuidam</t>
  </si>
  <si>
    <t>0.1538855569404468</t>
  </si>
  <si>
    <t>ferreus</t>
  </si>
  <si>
    <t>ferrea</t>
  </si>
  <si>
    <t>0.23988824258551675</t>
  </si>
  <si>
    <t>ferreum</t>
  </si>
  <si>
    <t>0.1827424096279457</t>
  </si>
  <si>
    <t>ferreis</t>
  </si>
  <si>
    <t>0.15925929153652474</t>
  </si>
  <si>
    <t>ferream</t>
  </si>
  <si>
    <t>0.17910323370070685</t>
  </si>
  <si>
    <t>0.2397487346942608</t>
  </si>
  <si>
    <t>ferrei</t>
  </si>
  <si>
    <t>0.1978867400979772</t>
  </si>
  <si>
    <t>ferreae</t>
  </si>
  <si>
    <t>0.1856637615047089</t>
  </si>
  <si>
    <t>ferreos</t>
  </si>
  <si>
    <t>0.17216521518181183</t>
  </si>
  <si>
    <t>ferreas</t>
  </si>
  <si>
    <t>0.18814565780314993</t>
  </si>
  <si>
    <t>ferreo</t>
  </si>
  <si>
    <t>0.18058329142496257</t>
  </si>
  <si>
    <t>matutinus</t>
  </si>
  <si>
    <t>matutinum</t>
  </si>
  <si>
    <t>0.22783166603150407</t>
  </si>
  <si>
    <t>matutini</t>
  </si>
  <si>
    <t>0.23677309015540152</t>
  </si>
  <si>
    <t>matutino</t>
  </si>
  <si>
    <t>0.22563538248248124</t>
  </si>
  <si>
    <t>matutina</t>
  </si>
  <si>
    <t>0.2052992117121614</t>
  </si>
  <si>
    <t>0.20962017604282923</t>
  </si>
  <si>
    <t>matutinas</t>
  </si>
  <si>
    <t>0.21390954305959303</t>
  </si>
  <si>
    <t>matutinis</t>
  </si>
  <si>
    <t>0.2353776777306968</t>
  </si>
  <si>
    <t>matutinae</t>
  </si>
  <si>
    <t>0.21866261250263935</t>
  </si>
  <si>
    <t>matutinos</t>
  </si>
  <si>
    <t>0.23910119225670984</t>
  </si>
  <si>
    <t>matutine</t>
  </si>
  <si>
    <t>0.33959120512008667</t>
  </si>
  <si>
    <t>matutinarum</t>
  </si>
  <si>
    <t>0.21673041123610276</t>
  </si>
  <si>
    <t>matutinam</t>
  </si>
  <si>
    <t>0.217616993145351</t>
  </si>
  <si>
    <t>meridianus</t>
  </si>
  <si>
    <t>meridianum</t>
  </si>
  <si>
    <t>0.17825294343990455</t>
  </si>
  <si>
    <t>meridiano</t>
  </si>
  <si>
    <t>0.24236068221619966</t>
  </si>
  <si>
    <t>0.18304600539030852</t>
  </si>
  <si>
    <t>meridianis</t>
  </si>
  <si>
    <t>0.14147010659271816</t>
  </si>
  <si>
    <t>meridiana</t>
  </si>
  <si>
    <t>0.18877358300056335</t>
  </si>
  <si>
    <t>meridianam</t>
  </si>
  <si>
    <t>0.16453012948858878</t>
  </si>
  <si>
    <t>meridianas</t>
  </si>
  <si>
    <t>0.14658411466158353</t>
  </si>
  <si>
    <t>meridiani</t>
  </si>
  <si>
    <t>0.159938349868312</t>
  </si>
  <si>
    <t>meridianae</t>
  </si>
  <si>
    <t>0.2014394066550515</t>
  </si>
  <si>
    <t>meridianos</t>
  </si>
  <si>
    <t>0.17142686578962538</t>
  </si>
  <si>
    <t>meridia</t>
  </si>
  <si>
    <t>0.08015507459640503</t>
  </si>
  <si>
    <t>meridianorum</t>
  </si>
  <si>
    <t>0.12545174360275269</t>
  </si>
  <si>
    <t>gallus</t>
  </si>
  <si>
    <t>gallis</t>
  </si>
  <si>
    <t>0.18804477097152114</t>
  </si>
  <si>
    <t>gallo</t>
  </si>
  <si>
    <t>0.2198416148328615</t>
  </si>
  <si>
    <t>0.24243929316228513</t>
  </si>
  <si>
    <t>galli</t>
  </si>
  <si>
    <t>0.343444911975984</t>
  </si>
  <si>
    <t>gallae</t>
  </si>
  <si>
    <t>0.24923833447175034</t>
  </si>
  <si>
    <t>galla</t>
  </si>
  <si>
    <t>0.2386120510008095</t>
  </si>
  <si>
    <t>gallorum</t>
  </si>
  <si>
    <t>0.2290732140634574</t>
  </si>
  <si>
    <t>gallam</t>
  </si>
  <si>
    <t>0.225835711867721</t>
  </si>
  <si>
    <t>gallum</t>
  </si>
  <si>
    <t>0.18504627963952852</t>
  </si>
  <si>
    <t>gallos</t>
  </si>
  <si>
    <t>0.21951542794704437</t>
  </si>
  <si>
    <t>uenerabilis</t>
  </si>
  <si>
    <t>0.30137199622459204</t>
  </si>
  <si>
    <t>uenerabile</t>
  </si>
  <si>
    <t>0.23198359594826484</t>
  </si>
  <si>
    <t>uenerabilem</t>
  </si>
  <si>
    <t>0.31237994218106</t>
  </si>
  <si>
    <t>uenerabili</t>
  </si>
  <si>
    <t>0.2793464583015364</t>
  </si>
  <si>
    <t>uenerabiles</t>
  </si>
  <si>
    <t>0.2979848001281546</t>
  </si>
  <si>
    <t>piger</t>
  </si>
  <si>
    <t>0.22711633846112542</t>
  </si>
  <si>
    <t>pigrum</t>
  </si>
  <si>
    <t>0.25774528952205883</t>
  </si>
  <si>
    <t>pigris</t>
  </si>
  <si>
    <t>0.2248102385422279</t>
  </si>
  <si>
    <t>pigra</t>
  </si>
  <si>
    <t>0.21395704481336805</t>
  </si>
  <si>
    <t>pigro</t>
  </si>
  <si>
    <t>0.21170058418418658</t>
  </si>
  <si>
    <t>pigri</t>
  </si>
  <si>
    <t>0.26443217350886417</t>
  </si>
  <si>
    <t>pigras</t>
  </si>
  <si>
    <t>0.234860360622406</t>
  </si>
  <si>
    <t>pigrae</t>
  </si>
  <si>
    <t>0.26580233451647634</t>
  </si>
  <si>
    <t>pigros</t>
  </si>
  <si>
    <t>0.19598303295317152</t>
  </si>
  <si>
    <t>pigram</t>
  </si>
  <si>
    <t>0.23218362471636603</t>
  </si>
  <si>
    <t>inritus</t>
  </si>
  <si>
    <t>inritas</t>
  </si>
  <si>
    <t>0.2764046842401678</t>
  </si>
  <si>
    <t>inrita</t>
  </si>
  <si>
    <t>0.23933259646097818</t>
  </si>
  <si>
    <t>inritum</t>
  </si>
  <si>
    <t>0.2115899368568703</t>
  </si>
  <si>
    <t>inritae</t>
  </si>
  <si>
    <t>0.2534943103790283</t>
  </si>
  <si>
    <t>hospes</t>
  </si>
  <si>
    <t>hospitibus</t>
  </si>
  <si>
    <t>0.21318860853040542</t>
  </si>
  <si>
    <t>hospitium</t>
  </si>
  <si>
    <t>0.19842458837820165</t>
  </si>
  <si>
    <t>0.25676462054252625</t>
  </si>
  <si>
    <t>hospites</t>
  </si>
  <si>
    <t>0.20089879035949706</t>
  </si>
  <si>
    <t>hospitem</t>
  </si>
  <si>
    <t>0.2144707441329956</t>
  </si>
  <si>
    <t>hospitia</t>
  </si>
  <si>
    <t>0.20263774371741264</t>
  </si>
  <si>
    <t>pubes</t>
  </si>
  <si>
    <t>puberum</t>
  </si>
  <si>
    <t>0.26008469263712564</t>
  </si>
  <si>
    <t>puberes</t>
  </si>
  <si>
    <t>0.21284314479780553</t>
  </si>
  <si>
    <t>puberem</t>
  </si>
  <si>
    <t>0.18515062951422356</t>
  </si>
  <si>
    <t>puberibus</t>
  </si>
  <si>
    <t>0.17948013305664062</t>
  </si>
  <si>
    <t>0.21930234555844907</t>
  </si>
  <si>
    <t>puberi</t>
  </si>
  <si>
    <t>0.1806660294532776</t>
  </si>
  <si>
    <t>samius</t>
  </si>
  <si>
    <t>0.17050676847759047</t>
  </si>
  <si>
    <t>samium</t>
  </si>
  <si>
    <t>0.2058858518247251</t>
  </si>
  <si>
    <t>samiae</t>
  </si>
  <si>
    <t>0.18167471885681152</t>
  </si>
  <si>
    <t>samia</t>
  </si>
  <si>
    <t>0.19650395711263022</t>
  </si>
  <si>
    <t>samiorum</t>
  </si>
  <si>
    <t>0.17236189047495523</t>
  </si>
  <si>
    <t>samio</t>
  </si>
  <si>
    <t>0.21434383039121274</t>
  </si>
  <si>
    <t>samii</t>
  </si>
  <si>
    <t>0.216073058900379</t>
  </si>
  <si>
    <t>samios</t>
  </si>
  <si>
    <t>0.16101045409838358</t>
  </si>
  <si>
    <t>samiis</t>
  </si>
  <si>
    <t>0.28744165713970476</t>
  </si>
  <si>
    <t>mortalis</t>
  </si>
  <si>
    <t>mortalibus</t>
  </si>
  <si>
    <t>0.23818003103318044</t>
  </si>
  <si>
    <t>mortalium</t>
  </si>
  <si>
    <t>0.22722629150708196</t>
  </si>
  <si>
    <t>0.3254083612564486</t>
  </si>
  <si>
    <t>mortali</t>
  </si>
  <si>
    <t>0.33350738430713545</t>
  </si>
  <si>
    <t>mortalem</t>
  </si>
  <si>
    <t>0.20970152359515967</t>
  </si>
  <si>
    <t>mortale</t>
  </si>
  <si>
    <t>0.3465281238924331</t>
  </si>
  <si>
    <t>mortales</t>
  </si>
  <si>
    <t>0.2820913243411326</t>
  </si>
  <si>
    <t>mortalia</t>
  </si>
  <si>
    <t>0.32066528912615583</t>
  </si>
  <si>
    <t>syrus</t>
  </si>
  <si>
    <t>syro</t>
  </si>
  <si>
    <t>0.2598353217629825</t>
  </si>
  <si>
    <t>syri</t>
  </si>
  <si>
    <t>0.23659065937461965</t>
  </si>
  <si>
    <t>syrorum</t>
  </si>
  <si>
    <t>0.1991399035734289</t>
  </si>
  <si>
    <t>0.2132391898862777</t>
  </si>
  <si>
    <t>syra</t>
  </si>
  <si>
    <t>0.2417434512867647</t>
  </si>
  <si>
    <t>syrum</t>
  </si>
  <si>
    <t>0.24926565004431683</t>
  </si>
  <si>
    <t>syram</t>
  </si>
  <si>
    <t>0.1785948594411214</t>
  </si>
  <si>
    <t>syros</t>
  </si>
  <si>
    <t>0.2258220672607422</t>
  </si>
  <si>
    <t>syris</t>
  </si>
  <si>
    <t>0.1978697246975369</t>
  </si>
  <si>
    <t>infandus</t>
  </si>
  <si>
    <t>infandi</t>
  </si>
  <si>
    <t>0.15122437131577643</t>
  </si>
  <si>
    <t>infandis</t>
  </si>
  <si>
    <t>0.16774589750501845</t>
  </si>
  <si>
    <t>infandam</t>
  </si>
  <si>
    <t>0.13575012343270437</t>
  </si>
  <si>
    <t>infando</t>
  </si>
  <si>
    <t>0.1658555406311248</t>
  </si>
  <si>
    <t>infandum</t>
  </si>
  <si>
    <t>0.18505508050685976</t>
  </si>
  <si>
    <t>infanda</t>
  </si>
  <si>
    <t>0.19705254390644136</t>
  </si>
  <si>
    <t>0.19827955961227417</t>
  </si>
  <si>
    <t>infandas</t>
  </si>
  <si>
    <t>0.16077935695648193</t>
  </si>
  <si>
    <t>infandae</t>
  </si>
  <si>
    <t>0.152492432367234</t>
  </si>
  <si>
    <t>infandos</t>
  </si>
  <si>
    <t>0.16907818750901657</t>
  </si>
  <si>
    <t>deuius</t>
  </si>
  <si>
    <t>0.23755274733451948</t>
  </si>
  <si>
    <t>deuiis</t>
  </si>
  <si>
    <t>0.19046431820408827</t>
  </si>
  <si>
    <t>deuiam</t>
  </si>
  <si>
    <t>0.20565687815348307</t>
  </si>
  <si>
    <t>deuium</t>
  </si>
  <si>
    <t>0.2150804721814696</t>
  </si>
  <si>
    <t>deuios</t>
  </si>
  <si>
    <t>0.2177346702513656</t>
  </si>
  <si>
    <t>deuia</t>
  </si>
  <si>
    <t>0.18069902500654908</t>
  </si>
  <si>
    <t>deuio</t>
  </si>
  <si>
    <t>0.19339858361010281</t>
  </si>
  <si>
    <t>deuii</t>
  </si>
  <si>
    <t>0.2757777214050293</t>
  </si>
  <si>
    <t>deuias</t>
  </si>
  <si>
    <t>0.2900767543099143</t>
  </si>
  <si>
    <t>perpetuus</t>
  </si>
  <si>
    <t>perpetuum</t>
  </si>
  <si>
    <t>0.24206002681213018</t>
  </si>
  <si>
    <t>perpetua</t>
  </si>
  <si>
    <t>0.2551803973927737</t>
  </si>
  <si>
    <t>perpetuas</t>
  </si>
  <si>
    <t>0.19317218277989723</t>
  </si>
  <si>
    <t>perpetuae</t>
  </si>
  <si>
    <t>0.19570452175723996</t>
  </si>
  <si>
    <t>perpetuam</t>
  </si>
  <si>
    <t>0.20889730183774108</t>
  </si>
  <si>
    <t>perpetuis</t>
  </si>
  <si>
    <t>0.23102656484007275</t>
  </si>
  <si>
    <t>perpetuos</t>
  </si>
  <si>
    <t>0.17608519986144497</t>
  </si>
  <si>
    <t>0.1941616410748744</t>
  </si>
  <si>
    <t>perpetui</t>
  </si>
  <si>
    <t>0.2318134271530878</t>
  </si>
  <si>
    <t>perpetuarum</t>
  </si>
  <si>
    <t>0.19540293216705323</t>
  </si>
  <si>
    <t>perpetuo</t>
  </si>
  <si>
    <t>0.2442889867678804</t>
  </si>
  <si>
    <t>gnarus</t>
  </si>
  <si>
    <t>gnaros</t>
  </si>
  <si>
    <t>0.20112245161454756</t>
  </si>
  <si>
    <t>gnaris</t>
  </si>
  <si>
    <t>0.2020519023038903</t>
  </si>
  <si>
    <t>0.22633229131283966</t>
  </si>
  <si>
    <t>gnari</t>
  </si>
  <si>
    <t>0.19984307382621017</t>
  </si>
  <si>
    <t>gnara</t>
  </si>
  <si>
    <t>0.18519498651677913</t>
  </si>
  <si>
    <t>gnaro</t>
  </si>
  <si>
    <t>0.2340135404041835</t>
  </si>
  <si>
    <t>gnarum</t>
  </si>
  <si>
    <t>0.23120541042751735</t>
  </si>
  <si>
    <t>gnaram</t>
  </si>
  <si>
    <t>0.25999709963798523</t>
  </si>
  <si>
    <t>impar</t>
  </si>
  <si>
    <t>0.22119920409632904</t>
  </si>
  <si>
    <t>impares</t>
  </si>
  <si>
    <t>0.20699910369055863</t>
  </si>
  <si>
    <t>imparem</t>
  </si>
  <si>
    <t>0.2103900304272088</t>
  </si>
  <si>
    <t>inpares</t>
  </si>
  <si>
    <t>0.16385183578882462</t>
  </si>
  <si>
    <t>imparis</t>
  </si>
  <si>
    <t>0.2154858432598968</t>
  </si>
  <si>
    <t>inparibus</t>
  </si>
  <si>
    <t>0.13899766206741332</t>
  </si>
  <si>
    <t>imparibus</t>
  </si>
  <si>
    <t>0.18218343825567337</t>
  </si>
  <si>
    <t>inparem</t>
  </si>
  <si>
    <t>0.15032355444771903</t>
  </si>
  <si>
    <t>inpar</t>
  </si>
  <si>
    <t>0.1516095929675632</t>
  </si>
  <si>
    <t>impari</t>
  </si>
  <si>
    <t>0.20729394753774008</t>
  </si>
  <si>
    <t>impare</t>
  </si>
  <si>
    <t>0.1542621411775288</t>
  </si>
  <si>
    <t>inpari</t>
  </si>
  <si>
    <t>0.1292055303400213</t>
  </si>
  <si>
    <t>imparia</t>
  </si>
  <si>
    <t>0.15512539943059286</t>
  </si>
  <si>
    <t>lucidus</t>
  </si>
  <si>
    <t>lucide</t>
  </si>
  <si>
    <t>0.1978319979262078</t>
  </si>
  <si>
    <t>lucidam</t>
  </si>
  <si>
    <t>0.1742063363393148</t>
  </si>
  <si>
    <t>lucida</t>
  </si>
  <si>
    <t>0.23868444452826107</t>
  </si>
  <si>
    <t>0.2329320718606736</t>
  </si>
  <si>
    <t>lucidis</t>
  </si>
  <si>
    <t>0.16995815130380484</t>
  </si>
  <si>
    <t>lucido</t>
  </si>
  <si>
    <t>0.18737892482591711</t>
  </si>
  <si>
    <t>lucidum</t>
  </si>
  <si>
    <t>0.23463362169800428</t>
  </si>
  <si>
    <t>lucidae</t>
  </si>
  <si>
    <t>0.19015346429286858</t>
  </si>
  <si>
    <t>lucidi</t>
  </si>
  <si>
    <t>0.21931058551193378</t>
  </si>
  <si>
    <t>lucidos</t>
  </si>
  <si>
    <t>0.20637778231972143</t>
  </si>
  <si>
    <t>uacuus</t>
  </si>
  <si>
    <t>0.1929972416754757</t>
  </si>
  <si>
    <t>uacua</t>
  </si>
  <si>
    <t>0.20665960426345334</t>
  </si>
  <si>
    <t>uacuis</t>
  </si>
  <si>
    <t>0.18533677285483258</t>
  </si>
  <si>
    <t>uacuam</t>
  </si>
  <si>
    <t>0.1770687956347244</t>
  </si>
  <si>
    <t>uacuum</t>
  </si>
  <si>
    <t>0.22298846756119986</t>
  </si>
  <si>
    <t>uacuo</t>
  </si>
  <si>
    <t>0.177670673582829</t>
  </si>
  <si>
    <t>uacui</t>
  </si>
  <si>
    <t>0.2015178914655719</t>
  </si>
  <si>
    <t>uacuae</t>
  </si>
  <si>
    <t>0.195479736328125</t>
  </si>
  <si>
    <t>uacuos</t>
  </si>
  <si>
    <t>0.1913563408613068</t>
  </si>
  <si>
    <t>uacuas</t>
  </si>
  <si>
    <t>0.18159208741162894</t>
  </si>
  <si>
    <t>uacuorum</t>
  </si>
  <si>
    <t>0.227306067943573</t>
  </si>
  <si>
    <t>funebris</t>
  </si>
  <si>
    <t>funebrem</t>
  </si>
  <si>
    <t>0.169520395452326</t>
  </si>
  <si>
    <t>0.17513648668924967</t>
  </si>
  <si>
    <t>funebres</t>
  </si>
  <si>
    <t>0.18887484073638916</t>
  </si>
  <si>
    <t>funebria</t>
  </si>
  <si>
    <t>0.19128863594748757</t>
  </si>
  <si>
    <t>funebre</t>
  </si>
  <si>
    <t>0.17393645533808955</t>
  </si>
  <si>
    <t>funebri</t>
  </si>
  <si>
    <t>0.14711192159941702</t>
  </si>
  <si>
    <t>funebribus</t>
  </si>
  <si>
    <t>0.14615623156229654</t>
  </si>
  <si>
    <t>intestinus</t>
  </si>
  <si>
    <t>intestinorum</t>
  </si>
  <si>
    <t>0.1521918451218378</t>
  </si>
  <si>
    <t>intestina</t>
  </si>
  <si>
    <t>0.2574493862753595</t>
  </si>
  <si>
    <t>intestinum</t>
  </si>
  <si>
    <t>0.2625428458420797</t>
  </si>
  <si>
    <t>intestinis</t>
  </si>
  <si>
    <t>0.2766972487827517</t>
  </si>
  <si>
    <t>intestini</t>
  </si>
  <si>
    <t>0.24457437368539664</t>
  </si>
  <si>
    <t>intestino</t>
  </si>
  <si>
    <t>0.2526945597546477</t>
  </si>
  <si>
    <t>0.1612423062324524</t>
  </si>
  <si>
    <t>intestinam</t>
  </si>
  <si>
    <t>0.14768208776201522</t>
  </si>
  <si>
    <t>intestinae</t>
  </si>
  <si>
    <t>0.18711108820778982</t>
  </si>
  <si>
    <t>uiolentus</t>
  </si>
  <si>
    <t>0.17193569231714412</t>
  </si>
  <si>
    <t>uiolentam</t>
  </si>
  <si>
    <t>0.18020940438295022</t>
  </si>
  <si>
    <t>uiolenta</t>
  </si>
  <si>
    <t>0.2137976589611047</t>
  </si>
  <si>
    <t>uiolento</t>
  </si>
  <si>
    <t>0.16098861364059117</t>
  </si>
  <si>
    <t>uiolentas</t>
  </si>
  <si>
    <t>0.20701602879416178</t>
  </si>
  <si>
    <t>uiolentos</t>
  </si>
  <si>
    <t>0.17929034599891075</t>
  </si>
  <si>
    <t>uiolentae</t>
  </si>
  <si>
    <t>0.22873992454714892</t>
  </si>
  <si>
    <t>lenis</t>
  </si>
  <si>
    <t>leni</t>
  </si>
  <si>
    <t>0.22450194602947546</t>
  </si>
  <si>
    <t>lenem</t>
  </si>
  <si>
    <t>0.2134497216407289</t>
  </si>
  <si>
    <t>0.22425348278371604</t>
  </si>
  <si>
    <t>lenibus</t>
  </si>
  <si>
    <t>0.18666119045681423</t>
  </si>
  <si>
    <t>lenior</t>
  </si>
  <si>
    <t>0.19201265970865886</t>
  </si>
  <si>
    <t>lenius</t>
  </si>
  <si>
    <t>0.18886653157704625</t>
  </si>
  <si>
    <t>lenia</t>
  </si>
  <si>
    <t>0.19904292239418514</t>
  </si>
  <si>
    <t>lene</t>
  </si>
  <si>
    <t>0.20505415808150182</t>
  </si>
  <si>
    <t>lenes</t>
  </si>
  <si>
    <t>0.21878025348369892</t>
  </si>
  <si>
    <t>lenium</t>
  </si>
  <si>
    <t>0.20175856351852417</t>
  </si>
  <si>
    <t>blandus</t>
  </si>
  <si>
    <t>blando</t>
  </si>
  <si>
    <t>0.1694720044548129</t>
  </si>
  <si>
    <t>blandis</t>
  </si>
  <si>
    <t>0.18267615685096153</t>
  </si>
  <si>
    <t>blandius</t>
  </si>
  <si>
    <t>0.17817662343257615</t>
  </si>
  <si>
    <t>blandos</t>
  </si>
  <si>
    <t>0.18792377048068576</t>
  </si>
  <si>
    <t>blande</t>
  </si>
  <si>
    <t>0.1849738529750279</t>
  </si>
  <si>
    <t>blandior</t>
  </si>
  <si>
    <t>0.26145340414608226</t>
  </si>
  <si>
    <t>blandi</t>
  </si>
  <si>
    <t>0.23814755394345238</t>
  </si>
  <si>
    <t>blandum</t>
  </si>
  <si>
    <t>0.191658450711158</t>
  </si>
  <si>
    <t>gratuitus</t>
  </si>
  <si>
    <t>gratuitum</t>
  </si>
  <si>
    <t>0.19334224097255104</t>
  </si>
  <si>
    <t>gratuitae</t>
  </si>
  <si>
    <t>0.26154198185090094</t>
  </si>
  <si>
    <t>gratuitas</t>
  </si>
  <si>
    <t>0.19861187040805817</t>
  </si>
  <si>
    <t>gratuito</t>
  </si>
  <si>
    <t>0.1834771717693789</t>
  </si>
  <si>
    <t>gratuitam</t>
  </si>
  <si>
    <t>0.21111483800978886</t>
  </si>
  <si>
    <t>gratuita</t>
  </si>
  <si>
    <t>0.2302962390176107</t>
  </si>
  <si>
    <t>gratuiti</t>
  </si>
  <si>
    <t>0.18668680191040038</t>
  </si>
  <si>
    <t>gratuitos</t>
  </si>
  <si>
    <t>0.25634005665779114</t>
  </si>
  <si>
    <t>0.19535315738004796</t>
  </si>
  <si>
    <t>patricius</t>
  </si>
  <si>
    <t>patricio</t>
  </si>
  <si>
    <t>0.2573949081517441</t>
  </si>
  <si>
    <t>patriciae</t>
  </si>
  <si>
    <t>0.222399979041367</t>
  </si>
  <si>
    <t>patriciorum</t>
  </si>
  <si>
    <t>0.1837951775753137</t>
  </si>
  <si>
    <t>patricii</t>
  </si>
  <si>
    <t>0.2806955439095034</t>
  </si>
  <si>
    <t>patriciis</t>
  </si>
  <si>
    <t>0.23687403910868876</t>
  </si>
  <si>
    <t>0.2864077983458349</t>
  </si>
  <si>
    <t>patriciam</t>
  </si>
  <si>
    <t>0.23783701578776043</t>
  </si>
  <si>
    <t>patricios</t>
  </si>
  <si>
    <t>0.20260287048996137</t>
  </si>
  <si>
    <t>patricium</t>
  </si>
  <si>
    <t>0.25048001263592695</t>
  </si>
  <si>
    <t>patricias</t>
  </si>
  <si>
    <t>0.2117038369178772</t>
  </si>
  <si>
    <t>patricia</t>
  </si>
  <si>
    <t>0.22531030654907228</t>
  </si>
  <si>
    <t>memor</t>
  </si>
  <si>
    <t>0.2791215059152753</t>
  </si>
  <si>
    <t>memores</t>
  </si>
  <si>
    <t>0.24598464577494933</t>
  </si>
  <si>
    <t>memori</t>
  </si>
  <si>
    <t>0.16058633771487432</t>
  </si>
  <si>
    <t>memorem</t>
  </si>
  <si>
    <t>0.2390614483807538</t>
  </si>
  <si>
    <t>memoris</t>
  </si>
  <si>
    <t>0.21810829408707158</t>
  </si>
  <si>
    <t>memorum</t>
  </si>
  <si>
    <t>0.19763681292533875</t>
  </si>
  <si>
    <t>notus</t>
  </si>
  <si>
    <t>notum</t>
  </si>
  <si>
    <t>0.3398798435911286</t>
  </si>
  <si>
    <t>notos</t>
  </si>
  <si>
    <t>0.23332340864187703</t>
  </si>
  <si>
    <t>0.3102991013299851</t>
  </si>
  <si>
    <t>noti</t>
  </si>
  <si>
    <t>0.305174534456568</t>
  </si>
  <si>
    <t>nota</t>
  </si>
  <si>
    <t>0.359562052513359</t>
  </si>
  <si>
    <t>notas</t>
  </si>
  <si>
    <t>0.3034243342852352</t>
  </si>
  <si>
    <t>notarum</t>
  </si>
  <si>
    <t>0.16694186715518727</t>
  </si>
  <si>
    <t>notis</t>
  </si>
  <si>
    <t>0.2935695950947111</t>
  </si>
  <si>
    <t>noto</t>
  </si>
  <si>
    <t>0.19732170104980468</t>
  </si>
  <si>
    <t>note</t>
  </si>
  <si>
    <t>0.2549642403920492</t>
  </si>
  <si>
    <t>notorum</t>
  </si>
  <si>
    <t>0.19054889678955078</t>
  </si>
  <si>
    <t>acutus</t>
  </si>
  <si>
    <t>0.22589974009282204</t>
  </si>
  <si>
    <t>acuta</t>
  </si>
  <si>
    <t>0.2372408873282823</t>
  </si>
  <si>
    <t>acutam</t>
  </si>
  <si>
    <t>0.2110146172612691</t>
  </si>
  <si>
    <t>acutum</t>
  </si>
  <si>
    <t>0.21413259564600573</t>
  </si>
  <si>
    <t>acuti</t>
  </si>
  <si>
    <t>0.2155712263924735</t>
  </si>
  <si>
    <t>acutis</t>
  </si>
  <si>
    <t>0.20219051389765919</t>
  </si>
  <si>
    <t>acuto</t>
  </si>
  <si>
    <t>0.16397005319595337</t>
  </si>
  <si>
    <t>acutius</t>
  </si>
  <si>
    <t>0.2418032863683868</t>
  </si>
  <si>
    <t>acutissime</t>
  </si>
  <si>
    <t>0.16916379061612216</t>
  </si>
  <si>
    <t>acutorum</t>
  </si>
  <si>
    <t>0.14329591393470764</t>
  </si>
  <si>
    <t>acutissima</t>
  </si>
  <si>
    <t>0.18824314662388392</t>
  </si>
  <si>
    <t>acutae</t>
  </si>
  <si>
    <t>0.24166726309155662</t>
  </si>
  <si>
    <t>acutas</t>
  </si>
  <si>
    <t>0.20232439041137695</t>
  </si>
  <si>
    <t>acutos</t>
  </si>
  <si>
    <t>0.22132947047551474</t>
  </si>
  <si>
    <t>tristis</t>
  </si>
  <si>
    <t>0.31585004467480576</t>
  </si>
  <si>
    <t>triste</t>
  </si>
  <si>
    <t>0.21993767561753874</t>
  </si>
  <si>
    <t>tristium</t>
  </si>
  <si>
    <t>0.1835666232638889</t>
  </si>
  <si>
    <t>tristes</t>
  </si>
  <si>
    <t>0.30543254210673054</t>
  </si>
  <si>
    <t>tristia</t>
  </si>
  <si>
    <t>0.2528630585850667</t>
  </si>
  <si>
    <t>tristi</t>
  </si>
  <si>
    <t>0.18890843199907856</t>
  </si>
  <si>
    <t>tristiores</t>
  </si>
  <si>
    <t>0.19181814647856213</t>
  </si>
  <si>
    <t>tristem</t>
  </si>
  <si>
    <t>0.19833502749847287</t>
  </si>
  <si>
    <t>tristior</t>
  </si>
  <si>
    <t>0.21737454388592695</t>
  </si>
  <si>
    <t>tristibus</t>
  </si>
  <si>
    <t>0.23429696030578426</t>
  </si>
  <si>
    <t>infestus</t>
  </si>
  <si>
    <t>infesta</t>
  </si>
  <si>
    <t>0.20866040572731162</t>
  </si>
  <si>
    <t>infesto</t>
  </si>
  <si>
    <t>0.18295649775752315</t>
  </si>
  <si>
    <t>infestis</t>
  </si>
  <si>
    <t>0.19900868498030583</t>
  </si>
  <si>
    <t>0.18623679742023927</t>
  </si>
  <si>
    <t>infestum</t>
  </si>
  <si>
    <t>0.19783065400643587</t>
  </si>
  <si>
    <t>infesti</t>
  </si>
  <si>
    <t>0.2198150416782924</t>
  </si>
  <si>
    <t>infestam</t>
  </si>
  <si>
    <t>0.20075933484063632</t>
  </si>
  <si>
    <t>infestos</t>
  </si>
  <si>
    <t>0.1964513250549424</t>
  </si>
  <si>
    <t>infestas</t>
  </si>
  <si>
    <t>0.2385020228794643</t>
  </si>
  <si>
    <t>infestius</t>
  </si>
  <si>
    <t>0.19352094332377115</t>
  </si>
  <si>
    <t>propitius</t>
  </si>
  <si>
    <t>propitia</t>
  </si>
  <si>
    <t>0.24549579019053436</t>
  </si>
  <si>
    <t>0.27219210406815825</t>
  </si>
  <si>
    <t>propitiam</t>
  </si>
  <si>
    <t>0.17860997517903646</t>
  </si>
  <si>
    <t>propitios</t>
  </si>
  <si>
    <t>0.1909238618869718</t>
  </si>
  <si>
    <t>propitium</t>
  </si>
  <si>
    <t>0.20431425098852485</t>
  </si>
  <si>
    <t>propitii</t>
  </si>
  <si>
    <t>0.22201386013546506</t>
  </si>
  <si>
    <t>propitias</t>
  </si>
  <si>
    <t>0.15545872847239176</t>
  </si>
  <si>
    <t>propitio</t>
  </si>
  <si>
    <t>0.30789910958293726</t>
  </si>
  <si>
    <t>propitiis</t>
  </si>
  <si>
    <t>0.23150279379298544</t>
  </si>
  <si>
    <t>propitiae</t>
  </si>
  <si>
    <t>0.21266403794288635</t>
  </si>
  <si>
    <t>angustus</t>
  </si>
  <si>
    <t>angustior</t>
  </si>
  <si>
    <t>0.178945038946678</t>
  </si>
  <si>
    <t>angusti</t>
  </si>
  <si>
    <t>0.2025366675967262</t>
  </si>
  <si>
    <t>angustam</t>
  </si>
  <si>
    <t>0.20513137445792665</t>
  </si>
  <si>
    <t>angustum</t>
  </si>
  <si>
    <t>0.18120725509518398</t>
  </si>
  <si>
    <t>angusta</t>
  </si>
  <si>
    <t>0.21639916902344283</t>
  </si>
  <si>
    <t>angusto</t>
  </si>
  <si>
    <t>0.1688878391137673</t>
  </si>
  <si>
    <t>angustius</t>
  </si>
  <si>
    <t>0.1907513569562863</t>
  </si>
  <si>
    <t>angustis</t>
  </si>
  <si>
    <t>0.1879111060980243</t>
  </si>
  <si>
    <t>angustae</t>
  </si>
  <si>
    <t>0.23299189976283483</t>
  </si>
  <si>
    <t>anguste</t>
  </si>
  <si>
    <t>0.17089083790779114</t>
  </si>
  <si>
    <t>angustas</t>
  </si>
  <si>
    <t>0.19719224409623579</t>
  </si>
  <si>
    <t>amb</t>
  </si>
  <si>
    <t>ambo</t>
  </si>
  <si>
    <t>0.23425533658676037</t>
  </si>
  <si>
    <t>ambae</t>
  </si>
  <si>
    <t>0.19441948516326077</t>
  </si>
  <si>
    <t>ambabus</t>
  </si>
  <si>
    <t>0.18145390120236682</t>
  </si>
  <si>
    <t>ambobus</t>
  </si>
  <si>
    <t>0.19279787323819916</t>
  </si>
  <si>
    <t>amborum</t>
  </si>
  <si>
    <t>0.17769702745641658</t>
  </si>
  <si>
    <t>ambas</t>
  </si>
  <si>
    <t>0.19459030248917122</t>
  </si>
  <si>
    <t>ambarum</t>
  </si>
  <si>
    <t>0.15313587810162613</t>
  </si>
  <si>
    <t>ambos</t>
  </si>
  <si>
    <t>0.18256539929807797</t>
  </si>
  <si>
    <t>generosus</t>
  </si>
  <si>
    <t>generosa</t>
  </si>
  <si>
    <t>0.1999213701548967</t>
  </si>
  <si>
    <t>generosum</t>
  </si>
  <si>
    <t>0.20367066065470377</t>
  </si>
  <si>
    <t>generosam</t>
  </si>
  <si>
    <t>0.1656264438424059</t>
  </si>
  <si>
    <t>generoso</t>
  </si>
  <si>
    <t>0.20971934727260044</t>
  </si>
  <si>
    <t>generosae</t>
  </si>
  <si>
    <t>0.19331142452213315</t>
  </si>
  <si>
    <t>generosi</t>
  </si>
  <si>
    <t>0.21216176785634794</t>
  </si>
  <si>
    <t>generosas</t>
  </si>
  <si>
    <t>0.19157246748606363</t>
  </si>
  <si>
    <t>generosos</t>
  </si>
  <si>
    <t>0.1763650443818834</t>
  </si>
  <si>
    <t>generosis</t>
  </si>
  <si>
    <t>0.24062618456388774</t>
  </si>
  <si>
    <t>generosarum</t>
  </si>
  <si>
    <t>0.1615702360868454</t>
  </si>
  <si>
    <t>0.18396610144412878</t>
  </si>
  <si>
    <t>ingenuus</t>
  </si>
  <si>
    <t>ingenua</t>
  </si>
  <si>
    <t>0.21134547753767532</t>
  </si>
  <si>
    <t>ingenuum</t>
  </si>
  <si>
    <t>0.2213990416707872</t>
  </si>
  <si>
    <t>ingenuis</t>
  </si>
  <si>
    <t>0.19995377120266675</t>
  </si>
  <si>
    <t>ingenuorum</t>
  </si>
  <si>
    <t>0.159113628108327</t>
  </si>
  <si>
    <t>ingenue</t>
  </si>
  <si>
    <t>0.17490183100526632</t>
  </si>
  <si>
    <t>0.2170075025496699</t>
  </si>
  <si>
    <t>ingenuae</t>
  </si>
  <si>
    <t>0.23581914737048665</t>
  </si>
  <si>
    <t>ingenuo</t>
  </si>
  <si>
    <t>0.22818391973322089</t>
  </si>
  <si>
    <t>ingenui</t>
  </si>
  <si>
    <t>0.2319984531641604</t>
  </si>
  <si>
    <t>ingenuas</t>
  </si>
  <si>
    <t>0.20723850910480207</t>
  </si>
  <si>
    <t>ingenuarum</t>
  </si>
  <si>
    <t>0.13601414362589517</t>
  </si>
  <si>
    <t>ingenuos</t>
  </si>
  <si>
    <t>0.19738347442061813</t>
  </si>
  <si>
    <t>ingenuam</t>
  </si>
  <si>
    <t>0.1994443799628586</t>
  </si>
  <si>
    <t>transmarinus</t>
  </si>
  <si>
    <t>transmarinam</t>
  </si>
  <si>
    <t>0.15426814037820566</t>
  </si>
  <si>
    <t>transmarino</t>
  </si>
  <si>
    <t>0.2014615841400929</t>
  </si>
  <si>
    <t>transmarinis</t>
  </si>
  <si>
    <t>0.13373266128063652</t>
  </si>
  <si>
    <t>transmarina</t>
  </si>
  <si>
    <t>0.16917939685639882</t>
  </si>
  <si>
    <t>transmarini</t>
  </si>
  <si>
    <t>0.18304045060101679</t>
  </si>
  <si>
    <t>transmarinae</t>
  </si>
  <si>
    <t>0.1721977506365095</t>
  </si>
  <si>
    <t>transmarinos</t>
  </si>
  <si>
    <t>0.1638452595677869</t>
  </si>
  <si>
    <t>0.1755922384429396</t>
  </si>
  <si>
    <t>transmarinarum</t>
  </si>
  <si>
    <t>0.12462525685628255</t>
  </si>
  <si>
    <t>transmarinas</t>
  </si>
  <si>
    <t>0.13489890465369592</t>
  </si>
  <si>
    <t>contentus</t>
  </si>
  <si>
    <t>0.2470886206044918</t>
  </si>
  <si>
    <t>contenti</t>
  </si>
  <si>
    <t>0.25487207018582175</t>
  </si>
  <si>
    <t>contentius</t>
  </si>
  <si>
    <t>0.19280290603637695</t>
  </si>
  <si>
    <t>contentos</t>
  </si>
  <si>
    <t>0.271703314781189</t>
  </si>
  <si>
    <t>contentae</t>
  </si>
  <si>
    <t>0.21959440410137177</t>
  </si>
  <si>
    <t>anceps</t>
  </si>
  <si>
    <t>0.1904743712651565</t>
  </si>
  <si>
    <t>ancipiti</t>
  </si>
  <si>
    <t>0.22900946638845757</t>
  </si>
  <si>
    <t>ancipitis</t>
  </si>
  <si>
    <t>0.17288456567272342</t>
  </si>
  <si>
    <t>ancipitem</t>
  </si>
  <si>
    <t>0.196863163815269</t>
  </si>
  <si>
    <t>ancipitia</t>
  </si>
  <si>
    <t>0.1534056021617009</t>
  </si>
  <si>
    <t>ancipites</t>
  </si>
  <si>
    <t>0.25541168338477366</t>
  </si>
  <si>
    <t>ancipitibus</t>
  </si>
  <si>
    <t>0.1742109457651774</t>
  </si>
  <si>
    <t>neuter</t>
  </si>
  <si>
    <t>neutro</t>
  </si>
  <si>
    <t>0.22177487248959749</t>
  </si>
  <si>
    <t>0.1509306784483128</t>
  </si>
  <si>
    <t>neutrum</t>
  </si>
  <si>
    <t>0.21146648916684907</t>
  </si>
  <si>
    <t>neutri</t>
  </si>
  <si>
    <t>0.274791721036527</t>
  </si>
  <si>
    <t>neutra</t>
  </si>
  <si>
    <t>0.19281094240031363</t>
  </si>
  <si>
    <t>neutram</t>
  </si>
  <si>
    <t>0.14596917597334072</t>
  </si>
  <si>
    <t>neutris</t>
  </si>
  <si>
    <t>0.23766520985385828</t>
  </si>
  <si>
    <t>neutrorum</t>
  </si>
  <si>
    <t>0.22176226547786168</t>
  </si>
  <si>
    <t>neutrius</t>
  </si>
  <si>
    <t>0.1821572676948879</t>
  </si>
  <si>
    <t>neutros</t>
  </si>
  <si>
    <t>0.1649399995803833</t>
  </si>
  <si>
    <t>asper</t>
  </si>
  <si>
    <t>aspera</t>
  </si>
  <si>
    <t>0.26866098262626964</t>
  </si>
  <si>
    <t>aspero</t>
  </si>
  <si>
    <t>0.1913904766536007</t>
  </si>
  <si>
    <t>0.21642327525628308</t>
  </si>
  <si>
    <t>asperi</t>
  </si>
  <si>
    <t>0.20229144626193576</t>
  </si>
  <si>
    <t>asperis</t>
  </si>
  <si>
    <t>0.22003446011929897</t>
  </si>
  <si>
    <t>asperum</t>
  </si>
  <si>
    <t>0.18963799249558222</t>
  </si>
  <si>
    <t>asperius</t>
  </si>
  <si>
    <t>0.20013282162019577</t>
  </si>
  <si>
    <t>asperior</t>
  </si>
  <si>
    <t>0.20281249610465696</t>
  </si>
  <si>
    <t>asperas</t>
  </si>
  <si>
    <t>0.190886185359811</t>
  </si>
  <si>
    <t>asperos</t>
  </si>
  <si>
    <t>0.20437612581015818</t>
  </si>
  <si>
    <t>asperorum</t>
  </si>
  <si>
    <t>0.1976824402809143</t>
  </si>
  <si>
    <t>miraculus</t>
  </si>
  <si>
    <t>miracula</t>
  </si>
  <si>
    <t>0.24903467286689027</t>
  </si>
  <si>
    <t>miraculorum</t>
  </si>
  <si>
    <t>0.21510581038233204</t>
  </si>
  <si>
    <t>miraculo</t>
  </si>
  <si>
    <t>0.20970294054816752</t>
  </si>
  <si>
    <t>miraculi</t>
  </si>
  <si>
    <t>0.1595172461008769</t>
  </si>
  <si>
    <t>miraculis</t>
  </si>
  <si>
    <t>0.21588970435710572</t>
  </si>
  <si>
    <t>miraculum</t>
  </si>
  <si>
    <t>0.20367832048564938</t>
  </si>
  <si>
    <t>obliquus</t>
  </si>
  <si>
    <t>obliqua</t>
  </si>
  <si>
    <t>0.232157816632788</t>
  </si>
  <si>
    <t>obliquo</t>
  </si>
  <si>
    <t>0.24239224889714173</t>
  </si>
  <si>
    <t>obliquum</t>
  </si>
  <si>
    <t>0.19986699475072278</t>
  </si>
  <si>
    <t>obliquam</t>
  </si>
  <si>
    <t>0.186414794921875</t>
  </si>
  <si>
    <t>oblique</t>
  </si>
  <si>
    <t>0.2096827737271238</t>
  </si>
  <si>
    <t>obliquos</t>
  </si>
  <si>
    <t>0.21315528606546336</t>
  </si>
  <si>
    <t>0.23978864351908366</t>
  </si>
  <si>
    <t>obliquae</t>
  </si>
  <si>
    <t>0.21169766728182016</t>
  </si>
  <si>
    <t>obliqui</t>
  </si>
  <si>
    <t>0.26507256825764974</t>
  </si>
  <si>
    <t>obliquas</t>
  </si>
  <si>
    <t>0.2009407326027199</t>
  </si>
  <si>
    <t>obliquis</t>
  </si>
  <si>
    <t>0.24093742425651604</t>
  </si>
  <si>
    <t>annuus</t>
  </si>
  <si>
    <t>annua</t>
  </si>
  <si>
    <t>0.22045161092566684</t>
  </si>
  <si>
    <t>annuo</t>
  </si>
  <si>
    <t>0.20485867005992311</t>
  </si>
  <si>
    <t>annuae</t>
  </si>
  <si>
    <t>0.21940048816157323</t>
  </si>
  <si>
    <t>0.19950660978044782</t>
  </si>
  <si>
    <t>annuis</t>
  </si>
  <si>
    <t>0.21348984072906801</t>
  </si>
  <si>
    <t>annuos</t>
  </si>
  <si>
    <t>0.17435838063557943</t>
  </si>
  <si>
    <t>annuum</t>
  </si>
  <si>
    <t>0.18768579376844388</t>
  </si>
  <si>
    <t>annuam</t>
  </si>
  <si>
    <t>0.19722554303597714</t>
  </si>
  <si>
    <t>annuas</t>
  </si>
  <si>
    <t>0.21350919632684617</t>
  </si>
  <si>
    <t>annui</t>
  </si>
  <si>
    <t>0.22894020080566407</t>
  </si>
  <si>
    <t>ann</t>
  </si>
  <si>
    <t>0.1788488310210559</t>
  </si>
  <si>
    <t>feralis</t>
  </si>
  <si>
    <t>feralem</t>
  </si>
  <si>
    <t>0.1739631692568461</t>
  </si>
  <si>
    <t>ferali</t>
  </si>
  <si>
    <t>0.16179094622212073</t>
  </si>
  <si>
    <t>feralium</t>
  </si>
  <si>
    <t>0.13811246554056802</t>
  </si>
  <si>
    <t>0.18680482947308083</t>
  </si>
  <si>
    <t>ferales</t>
  </si>
  <si>
    <t>0.21187239967732935</t>
  </si>
  <si>
    <t>feralibus</t>
  </si>
  <si>
    <t>0.1814866065979004</t>
  </si>
  <si>
    <t>feralia</t>
  </si>
  <si>
    <t>0.1659277379512787</t>
  </si>
  <si>
    <t>ferale</t>
  </si>
  <si>
    <t>0.1704045095704609</t>
  </si>
  <si>
    <t>propior</t>
  </si>
  <si>
    <t>0.21576779026217227</t>
  </si>
  <si>
    <t>propiores</t>
  </si>
  <si>
    <t>0.20483079725696193</t>
  </si>
  <si>
    <t>propiorem</t>
  </si>
  <si>
    <t>0.20679770575629342</t>
  </si>
  <si>
    <t>propiora</t>
  </si>
  <si>
    <t>0.19298978952261117</t>
  </si>
  <si>
    <t>propiore</t>
  </si>
  <si>
    <t>0.20431642274598819</t>
  </si>
  <si>
    <t>propioris</t>
  </si>
  <si>
    <t>0.21503660678863526</t>
  </si>
  <si>
    <t>propius</t>
  </si>
  <si>
    <t>0.2212886412938436</t>
  </si>
  <si>
    <t>propioribus</t>
  </si>
  <si>
    <t>0.20326880803183903</t>
  </si>
  <si>
    <t>cruentus</t>
  </si>
  <si>
    <t>cruenta</t>
  </si>
  <si>
    <t>0.22241712989314041</t>
  </si>
  <si>
    <t>cruentis</t>
  </si>
  <si>
    <t>0.2321528538017516</t>
  </si>
  <si>
    <t>cruento</t>
  </si>
  <si>
    <t>0.20713524369827963</t>
  </si>
  <si>
    <t>cruentam</t>
  </si>
  <si>
    <t>0.19743141382291293</t>
  </si>
  <si>
    <t>cruentum</t>
  </si>
  <si>
    <t>0.22608166438569777</t>
  </si>
  <si>
    <t>cruentas</t>
  </si>
  <si>
    <t>0.19986308322233312</t>
  </si>
  <si>
    <t>cruentius</t>
  </si>
  <si>
    <t>0.20869964361190796</t>
  </si>
  <si>
    <t>rapidus</t>
  </si>
  <si>
    <t>rapidum</t>
  </si>
  <si>
    <t>0.1891323478105265</t>
  </si>
  <si>
    <t>rapida</t>
  </si>
  <si>
    <t>0.18822640767911586</t>
  </si>
  <si>
    <t>rapidis</t>
  </si>
  <si>
    <t>0.15103443881921602</t>
  </si>
  <si>
    <t>rapido</t>
  </si>
  <si>
    <t>0.158533053152015</t>
  </si>
  <si>
    <t>rapidi</t>
  </si>
  <si>
    <t>0.1865741011025249</t>
  </si>
  <si>
    <t>rapidam</t>
  </si>
  <si>
    <t>0.17445926666259765</t>
  </si>
  <si>
    <t>rapide</t>
  </si>
  <si>
    <t>0.16732369528876412</t>
  </si>
  <si>
    <t>rapidos</t>
  </si>
  <si>
    <t>0.17852036269394667</t>
  </si>
  <si>
    <t>0.18905811624156865</t>
  </si>
  <si>
    <t>rapidas</t>
  </si>
  <si>
    <t>0.14310491509117157</t>
  </si>
  <si>
    <t>rapidae</t>
  </si>
  <si>
    <t>0.18558875719706217</t>
  </si>
  <si>
    <t>rapidorum</t>
  </si>
  <si>
    <t>0.15904995799064636</t>
  </si>
  <si>
    <t>principalis</t>
  </si>
  <si>
    <t>principalibus</t>
  </si>
  <si>
    <t>0.18267970535350928</t>
  </si>
  <si>
    <t>principales</t>
  </si>
  <si>
    <t>0.2278756586509096</t>
  </si>
  <si>
    <t>0.2641791396253691</t>
  </si>
  <si>
    <t>principale</t>
  </si>
  <si>
    <t>0.2434944522346866</t>
  </si>
  <si>
    <t>principali</t>
  </si>
  <si>
    <t>0.26382363418539584</t>
  </si>
  <si>
    <t>principalem</t>
  </si>
  <si>
    <t>0.2184266293174342</t>
  </si>
  <si>
    <t>principalia</t>
  </si>
  <si>
    <t>0.1743360279224537</t>
  </si>
  <si>
    <t>principalium</t>
  </si>
  <si>
    <t>0.1896000926137586</t>
  </si>
  <si>
    <t>firmus</t>
  </si>
  <si>
    <t>firmis</t>
  </si>
  <si>
    <t>0.20086720092496635</t>
  </si>
  <si>
    <t>firma</t>
  </si>
  <si>
    <t>0.3358254192766215</t>
  </si>
  <si>
    <t>firmo</t>
  </si>
  <si>
    <t>0.214039131148421</t>
  </si>
  <si>
    <t>0.20809671362806081</t>
  </si>
  <si>
    <t>firmius</t>
  </si>
  <si>
    <t>0.21638112853356892</t>
  </si>
  <si>
    <t>firmissima</t>
  </si>
  <si>
    <t>0.21696223110165844</t>
  </si>
  <si>
    <t>firmam</t>
  </si>
  <si>
    <t>0.1886198508169474</t>
  </si>
  <si>
    <t>firmas</t>
  </si>
  <si>
    <t>0.24276302007981287</t>
  </si>
  <si>
    <t>firmissimam</t>
  </si>
  <si>
    <t>0.18907199830047844</t>
  </si>
  <si>
    <t>firmissime</t>
  </si>
  <si>
    <t>0.1621701002788811</t>
  </si>
  <si>
    <t>copiosus</t>
  </si>
  <si>
    <t>copiosa</t>
  </si>
  <si>
    <t>0.22291864988182772</t>
  </si>
  <si>
    <t>0.2275386364256108</t>
  </si>
  <si>
    <t>copiosius</t>
  </si>
  <si>
    <t>0.22389600246767455</t>
  </si>
  <si>
    <t>copiosam</t>
  </si>
  <si>
    <t>0.19132593693676914</t>
  </si>
  <si>
    <t>copiosissime</t>
  </si>
  <si>
    <t>0.14624524116516113</t>
  </si>
  <si>
    <t>copiose</t>
  </si>
  <si>
    <t>0.20923038860699078</t>
  </si>
  <si>
    <t>copiosas</t>
  </si>
  <si>
    <t>0.23646280039911685</t>
  </si>
  <si>
    <t>hilaris</t>
  </si>
  <si>
    <t>hilares</t>
  </si>
  <si>
    <t>0.20721290553856758</t>
  </si>
  <si>
    <t>hilarem</t>
  </si>
  <si>
    <t>0.22966713661904092</t>
  </si>
  <si>
    <t>felix</t>
  </si>
  <si>
    <t>felices</t>
  </si>
  <si>
    <t>0.2672492353821703</t>
  </si>
  <si>
    <t>0.30692471753350714</t>
  </si>
  <si>
    <t>felicia</t>
  </si>
  <si>
    <t>0.20582832851541732</t>
  </si>
  <si>
    <t>felici</t>
  </si>
  <si>
    <t>0.24878261445600705</t>
  </si>
  <si>
    <t>felicis</t>
  </si>
  <si>
    <t>0.3424815473155317</t>
  </si>
  <si>
    <t>felicem</t>
  </si>
  <si>
    <t>0.2635141268120052</t>
  </si>
  <si>
    <t>felice</t>
  </si>
  <si>
    <t>0.21174674530510645</t>
  </si>
  <si>
    <t>felicibus</t>
  </si>
  <si>
    <t>0.2351601453791744</t>
  </si>
  <si>
    <t>feliciores</t>
  </si>
  <si>
    <t>0.17343541064293555</t>
  </si>
  <si>
    <t>felicium</t>
  </si>
  <si>
    <t>0.17553841692846525</t>
  </si>
  <si>
    <t>aeternus</t>
  </si>
  <si>
    <t>aeternum</t>
  </si>
  <si>
    <t>0.2968717292213977</t>
  </si>
  <si>
    <t>aeternam</t>
  </si>
  <si>
    <t>0.25170792593407604</t>
  </si>
  <si>
    <t>aeternis</t>
  </si>
  <si>
    <t>0.22616939454223936</t>
  </si>
  <si>
    <t>aeterna</t>
  </si>
  <si>
    <t>0.28864334756767396</t>
  </si>
  <si>
    <t>aeterno</t>
  </si>
  <si>
    <t>0.330206949687733</t>
  </si>
  <si>
    <t>aeterni</t>
  </si>
  <si>
    <t>0.28858492810273323</t>
  </si>
  <si>
    <t>aeternas</t>
  </si>
  <si>
    <t>0.20114993705965178</t>
  </si>
  <si>
    <t>aeternae</t>
  </si>
  <si>
    <t>0.27576052512166904</t>
  </si>
  <si>
    <t>0.20156718174476992</t>
  </si>
  <si>
    <t>aeter</t>
  </si>
  <si>
    <t>0.20923636425500627</t>
  </si>
  <si>
    <t>aeternorum</t>
  </si>
  <si>
    <t>0.17581967039604407</t>
  </si>
  <si>
    <t>latius</t>
  </si>
  <si>
    <t>latia</t>
  </si>
  <si>
    <t>0.18844466460378548</t>
  </si>
  <si>
    <t>latio</t>
  </si>
  <si>
    <t>0.22748908576545296</t>
  </si>
  <si>
    <t>latium</t>
  </si>
  <si>
    <t>0.19678534331679268</t>
  </si>
  <si>
    <t>latiae</t>
  </si>
  <si>
    <t>0.1311945096410886</t>
  </si>
  <si>
    <t>latii</t>
  </si>
  <si>
    <t>0.1671269430498187</t>
  </si>
  <si>
    <t>latiis</t>
  </si>
  <si>
    <t>0.17804289092287492</t>
  </si>
  <si>
    <t>latias</t>
  </si>
  <si>
    <t>0.13988819675169128</t>
  </si>
  <si>
    <t>latios</t>
  </si>
  <si>
    <t>0.1756098380455604</t>
  </si>
  <si>
    <t>latiam</t>
  </si>
  <si>
    <t>0.13604110479354858</t>
  </si>
  <si>
    <t>roscidus</t>
  </si>
  <si>
    <t>roscida</t>
  </si>
  <si>
    <t>0.19146407179057304</t>
  </si>
  <si>
    <t>roscidis</t>
  </si>
  <si>
    <t>0.12896138429641724</t>
  </si>
  <si>
    <t>roscidae</t>
  </si>
  <si>
    <t>0.2511165406968858</t>
  </si>
  <si>
    <t>roscido</t>
  </si>
  <si>
    <t>0.17089554998609754</t>
  </si>
  <si>
    <t>roscidum</t>
  </si>
  <si>
    <t>0.17858509719371796</t>
  </si>
  <si>
    <t>roscidas</t>
  </si>
  <si>
    <t>0.15566829840342203</t>
  </si>
  <si>
    <t>0.14955984354019164</t>
  </si>
  <si>
    <t>fessus</t>
  </si>
  <si>
    <t>fesso</t>
  </si>
  <si>
    <t>0.20139995374177633</t>
  </si>
  <si>
    <t>fessa</t>
  </si>
  <si>
    <t>0.18804979221257778</t>
  </si>
  <si>
    <t>fessae</t>
  </si>
  <si>
    <t>0.20627481797162225</t>
  </si>
  <si>
    <t>fessi</t>
  </si>
  <si>
    <t>0.19761891119961789</t>
  </si>
  <si>
    <t>0.16828269719670425</t>
  </si>
  <si>
    <t>fessum</t>
  </si>
  <si>
    <t>0.18408982520009956</t>
  </si>
  <si>
    <t>fessis</t>
  </si>
  <si>
    <t>0.18393112706894232</t>
  </si>
  <si>
    <t>fessas</t>
  </si>
  <si>
    <t>0.18064000982987252</t>
  </si>
  <si>
    <t>fessos</t>
  </si>
  <si>
    <t>0.1641626655651077</t>
  </si>
  <si>
    <t>fessam</t>
  </si>
  <si>
    <t>0.17567493802025205</t>
  </si>
  <si>
    <t>fessarum</t>
  </si>
  <si>
    <t>0.11029320955276489</t>
  </si>
  <si>
    <t>pronus</t>
  </si>
  <si>
    <t>0.2225200783152836</t>
  </si>
  <si>
    <t>prona</t>
  </si>
  <si>
    <t>0.22903340994492122</t>
  </si>
  <si>
    <t>prono</t>
  </si>
  <si>
    <t>0.196443912439179</t>
  </si>
  <si>
    <t>pronum</t>
  </si>
  <si>
    <t>0.2536668786814259</t>
  </si>
  <si>
    <t>proni</t>
  </si>
  <si>
    <t>0.22135532263553503</t>
  </si>
  <si>
    <t>pronam</t>
  </si>
  <si>
    <t>0.18809693524626647</t>
  </si>
  <si>
    <t>prone</t>
  </si>
  <si>
    <t>0.2729998068376021</t>
  </si>
  <si>
    <t>pronas</t>
  </si>
  <si>
    <t>0.190819855892297</t>
  </si>
  <si>
    <t>pronos</t>
  </si>
  <si>
    <t>0.2141472068992821</t>
  </si>
  <si>
    <t>pronis</t>
  </si>
  <si>
    <t>0.20298017125551393</t>
  </si>
  <si>
    <t>pronae</t>
  </si>
  <si>
    <t>0.20933881402015686</t>
  </si>
  <si>
    <t>sinister</t>
  </si>
  <si>
    <t>sinistro</t>
  </si>
  <si>
    <t>0.19368596166873658</t>
  </si>
  <si>
    <t>sinistrum</t>
  </si>
  <si>
    <t>0.2291862973616346</t>
  </si>
  <si>
    <t>sinistra</t>
  </si>
  <si>
    <t>0.25023331818757233</t>
  </si>
  <si>
    <t>sinistrae</t>
  </si>
  <si>
    <t>0.21778592771010252</t>
  </si>
  <si>
    <t>sinistris</t>
  </si>
  <si>
    <t>0.2926314782074802</t>
  </si>
  <si>
    <t>sinistras</t>
  </si>
  <si>
    <t>0.2303467085867217</t>
  </si>
  <si>
    <t>sinistros</t>
  </si>
  <si>
    <t>0.23346917382602034</t>
  </si>
  <si>
    <t>diuturnus</t>
  </si>
  <si>
    <t>diuturno</t>
  </si>
  <si>
    <t>0.15747523887484682</t>
  </si>
  <si>
    <t>diuturnae</t>
  </si>
  <si>
    <t>0.17800648444521744</t>
  </si>
  <si>
    <t>diuturnum</t>
  </si>
  <si>
    <t>0.19230541233637802</t>
  </si>
  <si>
    <t>diuturna</t>
  </si>
  <si>
    <t>0.1883250595315377</t>
  </si>
  <si>
    <t>0.19434894380115328</t>
  </si>
  <si>
    <t>diuturni</t>
  </si>
  <si>
    <t>0.19493969188017005</t>
  </si>
  <si>
    <t>diuturnam</t>
  </si>
  <si>
    <t>0.18548849500748554</t>
  </si>
  <si>
    <t>diuturnis</t>
  </si>
  <si>
    <t>0.17497942997859076</t>
  </si>
  <si>
    <t>diuturnorum</t>
  </si>
  <si>
    <t>0.18758654594421387</t>
  </si>
  <si>
    <t>operosus</t>
  </si>
  <si>
    <t>operose</t>
  </si>
  <si>
    <t>0.16625775670158793</t>
  </si>
  <si>
    <t>0.17673627535502115</t>
  </si>
  <si>
    <t>operosa</t>
  </si>
  <si>
    <t>0.18930236773332745</t>
  </si>
  <si>
    <t>operosam</t>
  </si>
  <si>
    <t>0.15755057334899902</t>
  </si>
  <si>
    <t>operosis</t>
  </si>
  <si>
    <t>0.1858685233376243</t>
  </si>
  <si>
    <t>operoso</t>
  </si>
  <si>
    <t>0.17507718404134115</t>
  </si>
  <si>
    <t>operosum</t>
  </si>
  <si>
    <t>0.17901923642521017</t>
  </si>
  <si>
    <t>operosae</t>
  </si>
  <si>
    <t>0.1918555686348363</t>
  </si>
  <si>
    <t>operosi</t>
  </si>
  <si>
    <t>0.21412962675094604</t>
  </si>
  <si>
    <t>operosos</t>
  </si>
  <si>
    <t>0.14913164575894675</t>
  </si>
  <si>
    <t>lassus</t>
  </si>
  <si>
    <t>0.19776279007328168</t>
  </si>
  <si>
    <t>lassis</t>
  </si>
  <si>
    <t>0.20096327093753444</t>
  </si>
  <si>
    <t>lassa</t>
  </si>
  <si>
    <t>0.19321477152796326</t>
  </si>
  <si>
    <t>lassum</t>
  </si>
  <si>
    <t>0.2084632765316794</t>
  </si>
  <si>
    <t>lassae</t>
  </si>
  <si>
    <t>0.23481967714097765</t>
  </si>
  <si>
    <t>lassos</t>
  </si>
  <si>
    <t>0.19623038186981348</t>
  </si>
  <si>
    <t>lasso</t>
  </si>
  <si>
    <t>0.21202817170516305</t>
  </si>
  <si>
    <t>lassi</t>
  </si>
  <si>
    <t>0.19925182054766835</t>
  </si>
  <si>
    <t>lassas</t>
  </si>
  <si>
    <t>0.22471062342325845</t>
  </si>
  <si>
    <t>lassorum</t>
  </si>
  <si>
    <t>0.16574213239881727</t>
  </si>
  <si>
    <t>lassam</t>
  </si>
  <si>
    <t>0.19219705332880435</t>
  </si>
  <si>
    <t>anus</t>
  </si>
  <si>
    <t>anum</t>
  </si>
  <si>
    <t>0.2333889915829613</t>
  </si>
  <si>
    <t>0.2850107492746653</t>
  </si>
  <si>
    <t>ani</t>
  </si>
  <si>
    <t>0.28475598494211835</t>
  </si>
  <si>
    <t>ano</t>
  </si>
  <si>
    <t>0.2588027000427246</t>
  </si>
  <si>
    <t>anas</t>
  </si>
  <si>
    <t>0.1671716570854187</t>
  </si>
  <si>
    <t>anam</t>
  </si>
  <si>
    <t>0.16242607661655972</t>
  </si>
  <si>
    <t>ana</t>
  </si>
  <si>
    <t>0.23255725902515453</t>
  </si>
  <si>
    <t>anae</t>
  </si>
  <si>
    <t>0.1933316503252302</t>
  </si>
  <si>
    <t>anxius</t>
  </si>
  <si>
    <t>anxiae</t>
  </si>
  <si>
    <t>0.19048106562983882</t>
  </si>
  <si>
    <t>0.19844266658316634</t>
  </si>
  <si>
    <t>anxia</t>
  </si>
  <si>
    <t>0.20499497263656993</t>
  </si>
  <si>
    <t>anxii</t>
  </si>
  <si>
    <t>0.1816996749566526</t>
  </si>
  <si>
    <t>anxiis</t>
  </si>
  <si>
    <t>0.21533661262661802</t>
  </si>
  <si>
    <t>anxium</t>
  </si>
  <si>
    <t>0.19726149241129556</t>
  </si>
  <si>
    <t>anxie</t>
  </si>
  <si>
    <t>0.2045025655201503</t>
  </si>
  <si>
    <t>anxio</t>
  </si>
  <si>
    <t>0.18384330386207218</t>
  </si>
  <si>
    <t>anxiam</t>
  </si>
  <si>
    <t>0.16926650714157218</t>
  </si>
  <si>
    <t>anxios</t>
  </si>
  <si>
    <t>0.19955677795410157</t>
  </si>
  <si>
    <t>pestilens</t>
  </si>
  <si>
    <t>pestilentem</t>
  </si>
  <si>
    <t>0.18410826952029496</t>
  </si>
  <si>
    <t>pestilenti</t>
  </si>
  <si>
    <t>0.17888139010456855</t>
  </si>
  <si>
    <t>0.18634918533165057</t>
  </si>
  <si>
    <t>pestilentis</t>
  </si>
  <si>
    <t>0.17779602474636502</t>
  </si>
  <si>
    <t>pestilentibus</t>
  </si>
  <si>
    <t>0.18765636285146078</t>
  </si>
  <si>
    <t>pestilentes</t>
  </si>
  <si>
    <t>0.20338401794433594</t>
  </si>
  <si>
    <t>pestilentium</t>
  </si>
  <si>
    <t>0.16026611761613327</t>
  </si>
  <si>
    <t>ferus</t>
  </si>
  <si>
    <t>feram</t>
  </si>
  <si>
    <t>0.24084906578063964</t>
  </si>
  <si>
    <t>ferum</t>
  </si>
  <si>
    <t>0.23118951007095223</t>
  </si>
  <si>
    <t>feras</t>
  </si>
  <si>
    <t>0.33929998511183784</t>
  </si>
  <si>
    <t>ferae</t>
  </si>
  <si>
    <t>0.23109741828077604</t>
  </si>
  <si>
    <t>feros</t>
  </si>
  <si>
    <t>0.19522752364476523</t>
  </si>
  <si>
    <t>fera</t>
  </si>
  <si>
    <t>0.28352728075178735</t>
  </si>
  <si>
    <t>ferorum</t>
  </si>
  <si>
    <t>0.18231643438339235</t>
  </si>
  <si>
    <t>feris</t>
  </si>
  <si>
    <t>0.25124075753348213</t>
  </si>
  <si>
    <t>feri</t>
  </si>
  <si>
    <t>0.237242735349215</t>
  </si>
  <si>
    <t>0.2213093187443163</t>
  </si>
  <si>
    <t>fero</t>
  </si>
  <si>
    <t>0.2135892254965646</t>
  </si>
  <si>
    <t>uicinus</t>
  </si>
  <si>
    <t>uicinum</t>
  </si>
  <si>
    <t>0.21494869652972107</t>
  </si>
  <si>
    <t>uicinis</t>
  </si>
  <si>
    <t>0.1936767154139851</t>
  </si>
  <si>
    <t>uicinorum</t>
  </si>
  <si>
    <t>0.15622695611447704</t>
  </si>
  <si>
    <t>uicina</t>
  </si>
  <si>
    <t>0.21534510575645568</t>
  </si>
  <si>
    <t>uicinam</t>
  </si>
  <si>
    <t>0.16101069172854146</t>
  </si>
  <si>
    <t>uicino</t>
  </si>
  <si>
    <t>0.1898694994740533</t>
  </si>
  <si>
    <t>uicinas</t>
  </si>
  <si>
    <t>0.18701330202253566</t>
  </si>
  <si>
    <t>0.19449224288025665</t>
  </si>
  <si>
    <t>uicini</t>
  </si>
  <si>
    <t>0.1791855494181315</t>
  </si>
  <si>
    <t>uicinae</t>
  </si>
  <si>
    <t>0.2016347311452292</t>
  </si>
  <si>
    <t>uici</t>
  </si>
  <si>
    <t>0.1604940550667899</t>
  </si>
  <si>
    <t>uicinarum</t>
  </si>
  <si>
    <t>0.11467209781508848</t>
  </si>
  <si>
    <t>pristinus</t>
  </si>
  <si>
    <t>pristinos</t>
  </si>
  <si>
    <t>0.1727954345999412</t>
  </si>
  <si>
    <t>pristinum</t>
  </si>
  <si>
    <t>0.19516501560524652</t>
  </si>
  <si>
    <t>pristinae</t>
  </si>
  <si>
    <t>0.1611774075561217</t>
  </si>
  <si>
    <t>pristini</t>
  </si>
  <si>
    <t>0.17162272413544516</t>
  </si>
  <si>
    <t>pristinam</t>
  </si>
  <si>
    <t>0.14935650053217006</t>
  </si>
  <si>
    <t>pristinas</t>
  </si>
  <si>
    <t>0.15414358369002107</t>
  </si>
  <si>
    <t>pristinis</t>
  </si>
  <si>
    <t>0.19735290232487923</t>
  </si>
  <si>
    <t>0.20154038228486715</t>
  </si>
  <si>
    <t>pristino</t>
  </si>
  <si>
    <t>0.1987406232715708</t>
  </si>
  <si>
    <t>pristina</t>
  </si>
  <si>
    <t>0.17438048370017398</t>
  </si>
  <si>
    <t>pristinarum</t>
  </si>
  <si>
    <t>0.12336647033691406</t>
  </si>
  <si>
    <t>pristinorum</t>
  </si>
  <si>
    <t>0.1815890669822693</t>
  </si>
  <si>
    <t>raucus</t>
  </si>
  <si>
    <t>0.19489275967633282</t>
  </si>
  <si>
    <t>rauca</t>
  </si>
  <si>
    <t>0.17609535468803658</t>
  </si>
  <si>
    <t>raucis</t>
  </si>
  <si>
    <t>0.1814711093902588</t>
  </si>
  <si>
    <t>raucos</t>
  </si>
  <si>
    <t>0.15393848419189454</t>
  </si>
  <si>
    <t>rauci</t>
  </si>
  <si>
    <t>0.19442516565322876</t>
  </si>
  <si>
    <t>rauco</t>
  </si>
  <si>
    <t>0.15504791862086245</t>
  </si>
  <si>
    <t>raucum</t>
  </si>
  <si>
    <t>0.15434640085595286</t>
  </si>
  <si>
    <t>raucae</t>
  </si>
  <si>
    <t>0.255606307464392</t>
  </si>
  <si>
    <t>raucam</t>
  </si>
  <si>
    <t>0.16567261517047882</t>
  </si>
  <si>
    <t>raucarum</t>
  </si>
  <si>
    <t>0.20378702878952026</t>
  </si>
  <si>
    <t>densus</t>
  </si>
  <si>
    <t>densa</t>
  </si>
  <si>
    <t>0.20918275721893392</t>
  </si>
  <si>
    <t>denso</t>
  </si>
  <si>
    <t>0.18419331333093475</t>
  </si>
  <si>
    <t>densas</t>
  </si>
  <si>
    <t>0.18270806951837226</t>
  </si>
  <si>
    <t>densi</t>
  </si>
  <si>
    <t>0.23727743360731338</t>
  </si>
  <si>
    <t>densius</t>
  </si>
  <si>
    <t>0.2073803941408793</t>
  </si>
  <si>
    <t>densum</t>
  </si>
  <si>
    <t>0.1977933605613611</t>
  </si>
  <si>
    <t>trepidus</t>
  </si>
  <si>
    <t>trepido</t>
  </si>
  <si>
    <t>0.20403599559812619</t>
  </si>
  <si>
    <t>0.17950509079833857</t>
  </si>
  <si>
    <t>trepidum</t>
  </si>
  <si>
    <t>0.20372303189428345</t>
  </si>
  <si>
    <t>trepida</t>
  </si>
  <si>
    <t>0.2158594878249358</t>
  </si>
  <si>
    <t>trepidi</t>
  </si>
  <si>
    <t>0.18730579597362573</t>
  </si>
  <si>
    <t>trepidam</t>
  </si>
  <si>
    <t>0.1944429912264385</t>
  </si>
  <si>
    <t>trepidae</t>
  </si>
  <si>
    <t>0.22562840388371394</t>
  </si>
  <si>
    <t>trepidis</t>
  </si>
  <si>
    <t>0.19683805338541666</t>
  </si>
  <si>
    <t>trepidas</t>
  </si>
  <si>
    <t>0.3019469783669177</t>
  </si>
  <si>
    <t>trepidos</t>
  </si>
  <si>
    <t>0.18281410910866477</t>
  </si>
  <si>
    <t>trepidorum</t>
  </si>
  <si>
    <t>0.2935692071914673</t>
  </si>
  <si>
    <t>trepide</t>
  </si>
  <si>
    <t>0.17733446034518155</t>
  </si>
  <si>
    <t>mortifer</t>
  </si>
  <si>
    <t>mortiferum</t>
  </si>
  <si>
    <t>0.2076029771436981</t>
  </si>
  <si>
    <t>mortiferae</t>
  </si>
  <si>
    <t>0.18043448374821588</t>
  </si>
  <si>
    <t>mortifero</t>
  </si>
  <si>
    <t>0.1945506339465385</t>
  </si>
  <si>
    <t>mortifera</t>
  </si>
  <si>
    <t>0.20849795947305091</t>
  </si>
  <si>
    <t>mortiferas</t>
  </si>
  <si>
    <t>0.1695802876206695</t>
  </si>
  <si>
    <t>mortiferi</t>
  </si>
  <si>
    <t>0.21368021283830915</t>
  </si>
  <si>
    <t>mortiferam</t>
  </si>
  <si>
    <t>0.17571250226267401</t>
  </si>
  <si>
    <t>0.1929527861731393</t>
  </si>
  <si>
    <t>mortiferos</t>
  </si>
  <si>
    <t>0.1493665200692636</t>
  </si>
  <si>
    <t>mortiferorum</t>
  </si>
  <si>
    <t>0.18019614617029825</t>
  </si>
  <si>
    <t>mortiferis</t>
  </si>
  <si>
    <t>0.2453125426487893</t>
  </si>
  <si>
    <t>coactus</t>
  </si>
  <si>
    <t>coacta</t>
  </si>
  <si>
    <t>0.23917389802124164</t>
  </si>
  <si>
    <t>coactum</t>
  </si>
  <si>
    <t>0.22943029096049647</t>
  </si>
  <si>
    <t>coactis</t>
  </si>
  <si>
    <t>0.23507484793663025</t>
  </si>
  <si>
    <t>coacto</t>
  </si>
  <si>
    <t>0.21568806966145834</t>
  </si>
  <si>
    <t>coacti</t>
  </si>
  <si>
    <t>0.18300924301147461</t>
  </si>
  <si>
    <t>coactam</t>
  </si>
  <si>
    <t>0.2578362226486206</t>
  </si>
  <si>
    <t>coactae</t>
  </si>
  <si>
    <t>0.2535618146260579</t>
  </si>
  <si>
    <t>uastus</t>
  </si>
  <si>
    <t>uasto</t>
  </si>
  <si>
    <t>0.17353298611111112</t>
  </si>
  <si>
    <t>uastis</t>
  </si>
  <si>
    <t>0.1782481053492406</t>
  </si>
  <si>
    <t>uastae</t>
  </si>
  <si>
    <t>0.1776778201206063</t>
  </si>
  <si>
    <t>uastum</t>
  </si>
  <si>
    <t>0.19734154110863095</t>
  </si>
  <si>
    <t>uasta</t>
  </si>
  <si>
    <t>0.2072887093159096</t>
  </si>
  <si>
    <t>uastos</t>
  </si>
  <si>
    <t>0.18489631925310407</t>
  </si>
  <si>
    <t>uastam</t>
  </si>
  <si>
    <t>0.1702341934520472</t>
  </si>
  <si>
    <t>uasti</t>
  </si>
  <si>
    <t>0.16995997603089874</t>
  </si>
  <si>
    <t>uaste</t>
  </si>
  <si>
    <t>0.21153027481502956</t>
  </si>
  <si>
    <t>uastas</t>
  </si>
  <si>
    <t>0.1750615206631747</t>
  </si>
  <si>
    <t>uastorum</t>
  </si>
  <si>
    <t>0.12470746040344238</t>
  </si>
  <si>
    <t>0.18764039207907285</t>
  </si>
  <si>
    <t>extremae</t>
  </si>
  <si>
    <t>0.2602329339591568</t>
  </si>
  <si>
    <t>extremas</t>
  </si>
  <si>
    <t>0.18644110522223908</t>
  </si>
  <si>
    <t>i</t>
  </si>
  <si>
    <t>0.31529661923388935</t>
  </si>
  <si>
    <t>i.</t>
  </si>
  <si>
    <t>0.2764506769825919</t>
  </si>
  <si>
    <t>uitalis</t>
  </si>
  <si>
    <t>0.2351476980938096</t>
  </si>
  <si>
    <t>uitales</t>
  </si>
  <si>
    <t>0.20376690758599175</t>
  </si>
  <si>
    <t>uitali</t>
  </si>
  <si>
    <t>0.18498059191079874</t>
  </si>
  <si>
    <t>uitale</t>
  </si>
  <si>
    <t>0.17911450217101044</t>
  </si>
  <si>
    <t>uitalem</t>
  </si>
  <si>
    <t>0.19892116001674107</t>
  </si>
  <si>
    <t>uitalibus</t>
  </si>
  <si>
    <t>0.20040174413610387</t>
  </si>
  <si>
    <t>uitalia</t>
  </si>
  <si>
    <t>0.23631949260317045</t>
  </si>
  <si>
    <t>auidus</t>
  </si>
  <si>
    <t>0.18626310531105825</t>
  </si>
  <si>
    <t>auidi</t>
  </si>
  <si>
    <t>0.1904131362595612</t>
  </si>
  <si>
    <t>auidius</t>
  </si>
  <si>
    <t>0.20162485919932208</t>
  </si>
  <si>
    <t>auide</t>
  </si>
  <si>
    <t>0.16503713842023882</t>
  </si>
  <si>
    <t>sempiternus</t>
  </si>
  <si>
    <t>sempiterna</t>
  </si>
  <si>
    <t>0.25332495700790586</t>
  </si>
  <si>
    <t>sempiternae</t>
  </si>
  <si>
    <t>0.24884759812127977</t>
  </si>
  <si>
    <t>sempiterni</t>
  </si>
  <si>
    <t>0.24237143475076425</t>
  </si>
  <si>
    <t>sempiternam</t>
  </si>
  <si>
    <t>0.1918363317848691</t>
  </si>
  <si>
    <t>sempiternum</t>
  </si>
  <si>
    <t>0.2298829500319074</t>
  </si>
  <si>
    <t>sempiternis</t>
  </si>
  <si>
    <t>0.22750304917157707</t>
  </si>
  <si>
    <t>0.21692385388947644</t>
  </si>
  <si>
    <t>sempiternorum</t>
  </si>
  <si>
    <t>0.19394809007644653</t>
  </si>
  <si>
    <t>sempiternos</t>
  </si>
  <si>
    <t>0.18945423392362373</t>
  </si>
  <si>
    <t>sempiternas</t>
  </si>
  <si>
    <t>0.17456004494114927</t>
  </si>
  <si>
    <t>infamis</t>
  </si>
  <si>
    <t>0.19163410115686264</t>
  </si>
  <si>
    <t>infames</t>
  </si>
  <si>
    <t>0.20973473490683686</t>
  </si>
  <si>
    <t>infamibus</t>
  </si>
  <si>
    <t>0.15815678349247686</t>
  </si>
  <si>
    <t>infame</t>
  </si>
  <si>
    <t>0.16522426169032614</t>
  </si>
  <si>
    <t>infami</t>
  </si>
  <si>
    <t>0.1680772457387537</t>
  </si>
  <si>
    <t>infamem</t>
  </si>
  <si>
    <t>0.18017636662553949</t>
  </si>
  <si>
    <t>paruulus</t>
  </si>
  <si>
    <t>paruulo</t>
  </si>
  <si>
    <t>0.21355030837568265</t>
  </si>
  <si>
    <t>paruulos</t>
  </si>
  <si>
    <t>0.19956536805788486</t>
  </si>
  <si>
    <t>paruulum</t>
  </si>
  <si>
    <t>0.2203602962943284</t>
  </si>
  <si>
    <t>paruuli</t>
  </si>
  <si>
    <t>0.228344407783656</t>
  </si>
  <si>
    <t>0.2195266218442033</t>
  </si>
  <si>
    <t>paruula</t>
  </si>
  <si>
    <t>0.2683486561050685</t>
  </si>
  <si>
    <t>paruulae</t>
  </si>
  <si>
    <t>0.23332945744794115</t>
  </si>
  <si>
    <t>paruulam</t>
  </si>
  <si>
    <t>0.21395254268699668</t>
  </si>
  <si>
    <t>paruulis</t>
  </si>
  <si>
    <t>0.23184613671480828</t>
  </si>
  <si>
    <t>paruulas</t>
  </si>
  <si>
    <t>0.22388909657796224</t>
  </si>
  <si>
    <t>paruulorum</t>
  </si>
  <si>
    <t>0.1791807707162516</t>
  </si>
  <si>
    <t>modestus</t>
  </si>
  <si>
    <t>modeste</t>
  </si>
  <si>
    <t>0.15716482138523422</t>
  </si>
  <si>
    <t>modesto</t>
  </si>
  <si>
    <t>0.21116224558444513</t>
  </si>
  <si>
    <t>modestum</t>
  </si>
  <si>
    <t>0.19203366786652032</t>
  </si>
  <si>
    <t>0.19484045846121653</t>
  </si>
  <si>
    <t>modesta</t>
  </si>
  <si>
    <t>0.2065182672420018</t>
  </si>
  <si>
    <t>modestam</t>
  </si>
  <si>
    <t>0.15513031299297625</t>
  </si>
  <si>
    <t>modesti</t>
  </si>
  <si>
    <t>0.24407739172448645</t>
  </si>
  <si>
    <t>modestos</t>
  </si>
  <si>
    <t>0.1840859821864537</t>
  </si>
  <si>
    <t>modestae</t>
  </si>
  <si>
    <t>0.2241685896208792</t>
  </si>
  <si>
    <t>modestis</t>
  </si>
  <si>
    <t>0.195195383839793</t>
  </si>
  <si>
    <t>est</t>
  </si>
  <si>
    <t>0.37604349851608276</t>
  </si>
  <si>
    <t>cupidus</t>
  </si>
  <si>
    <t>0.18399749829751816</t>
  </si>
  <si>
    <t>cupidi</t>
  </si>
  <si>
    <t>0.20321059992283952</t>
  </si>
  <si>
    <t>cupidam</t>
  </si>
  <si>
    <t>0.16829541877464013</t>
  </si>
  <si>
    <t>cupida</t>
  </si>
  <si>
    <t>0.20577451791336288</t>
  </si>
  <si>
    <t>cupido</t>
  </si>
  <si>
    <t>0.26723805180302374</t>
  </si>
  <si>
    <t>cupidas</t>
  </si>
  <si>
    <t>0.1666170358657837</t>
  </si>
  <si>
    <t>cupidius</t>
  </si>
  <si>
    <t>0.19470770359039308</t>
  </si>
  <si>
    <t>cupide</t>
  </si>
  <si>
    <t>0.18510427474975585</t>
  </si>
  <si>
    <t>ignotus</t>
  </si>
  <si>
    <t>ignotae</t>
  </si>
  <si>
    <t>0.2126559989396916</t>
  </si>
  <si>
    <t>ignotas</t>
  </si>
  <si>
    <t>0.18230312833771362</t>
  </si>
  <si>
    <t>ignotum</t>
  </si>
  <si>
    <t>0.26281547304439745</t>
  </si>
  <si>
    <t>ignotos</t>
  </si>
  <si>
    <t>0.1969239134888549</t>
  </si>
  <si>
    <t>ignotam</t>
  </si>
  <si>
    <t>0.18467010151256213</t>
  </si>
  <si>
    <t>ignotis</t>
  </si>
  <si>
    <t>0.21432746852048531</t>
  </si>
  <si>
    <t>ignota</t>
  </si>
  <si>
    <t>0.2286737060546875</t>
  </si>
  <si>
    <t>ignoti</t>
  </si>
  <si>
    <t>0.19753024889075238</t>
  </si>
  <si>
    <t>ignoto</t>
  </si>
  <si>
    <t>0.1942027312058669</t>
  </si>
  <si>
    <t>0.2140048125694538</t>
  </si>
  <si>
    <t>ignotorum</t>
  </si>
  <si>
    <t>0.1617731899023056</t>
  </si>
  <si>
    <t>flauus</t>
  </si>
  <si>
    <t>flauum</t>
  </si>
  <si>
    <t>0.2139294272974918</t>
  </si>
  <si>
    <t>flauos</t>
  </si>
  <si>
    <t>0.1892870246589958</t>
  </si>
  <si>
    <t>flauis</t>
  </si>
  <si>
    <t>0.17447063657972547</t>
  </si>
  <si>
    <t>0.22696295844184028</t>
  </si>
  <si>
    <t>flauae</t>
  </si>
  <si>
    <t>0.22341084480285645</t>
  </si>
  <si>
    <t>flauam</t>
  </si>
  <si>
    <t>0.1573537720574273</t>
  </si>
  <si>
    <t>flaui</t>
  </si>
  <si>
    <t>0.2647672618519176</t>
  </si>
  <si>
    <t>flauo</t>
  </si>
  <si>
    <t>0.19718503952026367</t>
  </si>
  <si>
    <t>flaua</t>
  </si>
  <si>
    <t>0.21885213747129337</t>
  </si>
  <si>
    <t>flauorum</t>
  </si>
  <si>
    <t>0.1718418002128601</t>
  </si>
  <si>
    <t>flauas</t>
  </si>
  <si>
    <t>0.1833470106124878</t>
  </si>
  <si>
    <t>uigil</t>
  </si>
  <si>
    <t>uigiles</t>
  </si>
  <si>
    <t>0.2418639036589762</t>
  </si>
  <si>
    <t>uigilibus</t>
  </si>
  <si>
    <t>0.21340815226236978</t>
  </si>
  <si>
    <t>uigili</t>
  </si>
  <si>
    <t>0.17115038409769678</t>
  </si>
  <si>
    <t>uigilem</t>
  </si>
  <si>
    <t>0.2309189690483941</t>
  </si>
  <si>
    <t>0.18586770849290238</t>
  </si>
  <si>
    <t>uigilum</t>
  </si>
  <si>
    <t>0.1769518675627532</t>
  </si>
  <si>
    <t>socius</t>
  </si>
  <si>
    <t>socia</t>
  </si>
  <si>
    <t>0.24425560838633398</t>
  </si>
  <si>
    <t>sociorum</t>
  </si>
  <si>
    <t>0.2905570806458939</t>
  </si>
  <si>
    <t>sociis</t>
  </si>
  <si>
    <t>0.26929785988547583</t>
  </si>
  <si>
    <t>0.22123762075969491</t>
  </si>
  <si>
    <t>socias</t>
  </si>
  <si>
    <t>0.22617862298621894</t>
  </si>
  <si>
    <t>socio</t>
  </si>
  <si>
    <t>0.2202573825008142</t>
  </si>
  <si>
    <t>socii</t>
  </si>
  <si>
    <t>0.2660974860191345</t>
  </si>
  <si>
    <t>sociam</t>
  </si>
  <si>
    <t>0.22147545048819828</t>
  </si>
  <si>
    <t>socios</t>
  </si>
  <si>
    <t>0.1813945770263672</t>
  </si>
  <si>
    <t>socium</t>
  </si>
  <si>
    <t>0.36724857047752096</t>
  </si>
  <si>
    <t>sociarum</t>
  </si>
  <si>
    <t>0.20079803466796875</t>
  </si>
  <si>
    <t>autumnus</t>
  </si>
  <si>
    <t>0.17829252544202304</t>
  </si>
  <si>
    <t>autumnum</t>
  </si>
  <si>
    <t>0.18150325254960495</t>
  </si>
  <si>
    <t>autumno</t>
  </si>
  <si>
    <t>0.16637595194023452</t>
  </si>
  <si>
    <t>autumnis</t>
  </si>
  <si>
    <t>0.24590277671813965</t>
  </si>
  <si>
    <t>autumni</t>
  </si>
  <si>
    <t>0.1413117565175213</t>
  </si>
  <si>
    <t>faustus</t>
  </si>
  <si>
    <t>faustum</t>
  </si>
  <si>
    <t>0.29965697308676337</t>
  </si>
  <si>
    <t>faustis</t>
  </si>
  <si>
    <t>0.20086077147839115</t>
  </si>
  <si>
    <t>fausta</t>
  </si>
  <si>
    <t>0.28075267525015607</t>
  </si>
  <si>
    <t>fausto</t>
  </si>
  <si>
    <t>0.2899096125648135</t>
  </si>
  <si>
    <t>fausti</t>
  </si>
  <si>
    <t>0.24828289464576958</t>
  </si>
  <si>
    <t>faustae</t>
  </si>
  <si>
    <t>0.23315307829115126</t>
  </si>
  <si>
    <t>0.22917702527550177</t>
  </si>
  <si>
    <t>fauste</t>
  </si>
  <si>
    <t>0.30342467014606184</t>
  </si>
  <si>
    <t>faustos</t>
  </si>
  <si>
    <t>0.21621908247470856</t>
  </si>
  <si>
    <t>faustas</t>
  </si>
  <si>
    <t>0.20585217078526816</t>
  </si>
  <si>
    <t>roseus</t>
  </si>
  <si>
    <t>roseo</t>
  </si>
  <si>
    <t>0.16065810288840193</t>
  </si>
  <si>
    <t>rosea</t>
  </si>
  <si>
    <t>0.19646128292741447</t>
  </si>
  <si>
    <t>roseum</t>
  </si>
  <si>
    <t>0.19666317531040736</t>
  </si>
  <si>
    <t>roseis</t>
  </si>
  <si>
    <t>0.16070316107989532</t>
  </si>
  <si>
    <t>rosei</t>
  </si>
  <si>
    <t>0.14007211866832914</t>
  </si>
  <si>
    <t>roseam</t>
  </si>
  <si>
    <t>0.15213071505228679</t>
  </si>
  <si>
    <t>roseae</t>
  </si>
  <si>
    <t>0.1922615687052409</t>
  </si>
  <si>
    <t>0.19531175566882622</t>
  </si>
  <si>
    <t>roseos</t>
  </si>
  <si>
    <t>0.16429956335770457</t>
  </si>
  <si>
    <t>roseas</t>
  </si>
  <si>
    <t>0.1645243763923645</t>
  </si>
  <si>
    <t>splendidus</t>
  </si>
  <si>
    <t>0.2312553450906065</t>
  </si>
  <si>
    <t>splendide</t>
  </si>
  <si>
    <t>0.2331449278930322</t>
  </si>
  <si>
    <t>splendidae</t>
  </si>
  <si>
    <t>0.2182316514312244</t>
  </si>
  <si>
    <t>splendida</t>
  </si>
  <si>
    <t>0.2398432118881152</t>
  </si>
  <si>
    <t>splendidas</t>
  </si>
  <si>
    <t>0.20989990234375</t>
  </si>
  <si>
    <t>splendidam</t>
  </si>
  <si>
    <t>0.2057011455570886</t>
  </si>
  <si>
    <t>splendido</t>
  </si>
  <si>
    <t>0.19757083836447428</t>
  </si>
  <si>
    <t>splendidum</t>
  </si>
  <si>
    <t>0.22801772759885205</t>
  </si>
  <si>
    <t>splendidi</t>
  </si>
  <si>
    <t>0.2652459628340127</t>
  </si>
  <si>
    <t>splendidis</t>
  </si>
  <si>
    <t>0.21897365025111606</t>
  </si>
  <si>
    <t>splendidorum</t>
  </si>
  <si>
    <t>0.252217173576355</t>
  </si>
  <si>
    <t>splendidos</t>
  </si>
  <si>
    <t>0.23817003038194445</t>
  </si>
  <si>
    <t>caeruleus</t>
  </si>
  <si>
    <t>caeruleos</t>
  </si>
  <si>
    <t>0.16260825263129342</t>
  </si>
  <si>
    <t>caeruleum</t>
  </si>
  <si>
    <t>0.18685364092468584</t>
  </si>
  <si>
    <t>0.1724494195753528</t>
  </si>
  <si>
    <t>caerulea</t>
  </si>
  <si>
    <t>0.17034775018692017</t>
  </si>
  <si>
    <t>caeruleo</t>
  </si>
  <si>
    <t>0.16706503065008865</t>
  </si>
  <si>
    <t>caeruleis</t>
  </si>
  <si>
    <t>0.15422220663590866</t>
  </si>
  <si>
    <t>caeruleae</t>
  </si>
  <si>
    <t>0.1793444068343551</t>
  </si>
  <si>
    <t>caeruleas</t>
  </si>
  <si>
    <t>0.1527391161237444</t>
  </si>
  <si>
    <t>caerulei</t>
  </si>
  <si>
    <t>0.2036150097846985</t>
  </si>
  <si>
    <t>caeruleam</t>
  </si>
  <si>
    <t>0.2022618055343628</t>
  </si>
  <si>
    <t>spissus</t>
  </si>
  <si>
    <t>0.15994436778719462</t>
  </si>
  <si>
    <t>spissis</t>
  </si>
  <si>
    <t>0.19527221035647702</t>
  </si>
  <si>
    <t>spisse</t>
  </si>
  <si>
    <t>0.2644734042031424</t>
  </si>
  <si>
    <t>spissi</t>
  </si>
  <si>
    <t>0.1874270030430385</t>
  </si>
  <si>
    <t>spissum</t>
  </si>
  <si>
    <t>0.18771734157530198</t>
  </si>
  <si>
    <t>spissa</t>
  </si>
  <si>
    <t>0.20899416673629678</t>
  </si>
  <si>
    <t>spissae</t>
  </si>
  <si>
    <t>0.20508655748869242</t>
  </si>
  <si>
    <t>spisso</t>
  </si>
  <si>
    <t>0.18512821197509766</t>
  </si>
  <si>
    <t>spississima</t>
  </si>
  <si>
    <t>0.1648498773574829</t>
  </si>
  <si>
    <t>spissam</t>
  </si>
  <si>
    <t>0.16854468981424967</t>
  </si>
  <si>
    <t>amarus</t>
  </si>
  <si>
    <t>amarum</t>
  </si>
  <si>
    <t>0.199696455683027</t>
  </si>
  <si>
    <t>amaras</t>
  </si>
  <si>
    <t>0.214954614814719</t>
  </si>
  <si>
    <t>amaro</t>
  </si>
  <si>
    <t>0.18934945100863304</t>
  </si>
  <si>
    <t>amara</t>
  </si>
  <si>
    <t>0.2260545502292806</t>
  </si>
  <si>
    <t>amarae</t>
  </si>
  <si>
    <t>0.22746058417213624</t>
  </si>
  <si>
    <t>amaris</t>
  </si>
  <si>
    <t>0.19988363439386542</t>
  </si>
  <si>
    <t>amarius</t>
  </si>
  <si>
    <t>0.22765067315870716</t>
  </si>
  <si>
    <t>amarissime</t>
  </si>
  <si>
    <t>0.16868630322543057</t>
  </si>
  <si>
    <t>opimus</t>
  </si>
  <si>
    <t>opimum</t>
  </si>
  <si>
    <t>0.2297624530214252</t>
  </si>
  <si>
    <t>opimas</t>
  </si>
  <si>
    <t>0.19484823721426506</t>
  </si>
  <si>
    <t>opimam</t>
  </si>
  <si>
    <t>0.19005702605400418</t>
  </si>
  <si>
    <t>opimis</t>
  </si>
  <si>
    <t>0.1946775648328993</t>
  </si>
  <si>
    <t>opima</t>
  </si>
  <si>
    <t>0.24472230133600373</t>
  </si>
  <si>
    <t>opimos</t>
  </si>
  <si>
    <t>0.1986926555633545</t>
  </si>
  <si>
    <t>opimi</t>
  </si>
  <si>
    <t>0.28237937745593844</t>
  </si>
  <si>
    <t>opimo</t>
  </si>
  <si>
    <t>0.2161765628390842</t>
  </si>
  <si>
    <t>opimae</t>
  </si>
  <si>
    <t>0.2375328540802002</t>
  </si>
  <si>
    <t>opimorum</t>
  </si>
  <si>
    <t>0.18586507439613342</t>
  </si>
  <si>
    <t>opime</t>
  </si>
  <si>
    <t>0.2687137222290039</t>
  </si>
  <si>
    <t>pretiosus</t>
  </si>
  <si>
    <t>pretiosi</t>
  </si>
  <si>
    <t>0.2033070591517857</t>
  </si>
  <si>
    <t>pretioso</t>
  </si>
  <si>
    <t>0.20501538653706394</t>
  </si>
  <si>
    <t>pretiosa</t>
  </si>
  <si>
    <t>0.25898384148604514</t>
  </si>
  <si>
    <t>pretiosum</t>
  </si>
  <si>
    <t>0.20919538569403354</t>
  </si>
  <si>
    <t>0.21549820438508063</t>
  </si>
  <si>
    <t>pretiosior</t>
  </si>
  <si>
    <t>0.19858962423626245</t>
  </si>
  <si>
    <t>arcanus</t>
  </si>
  <si>
    <t>arcana</t>
  </si>
  <si>
    <t>0.27388982907307885</t>
  </si>
  <si>
    <t>arcanis</t>
  </si>
  <si>
    <t>0.22923738053701456</t>
  </si>
  <si>
    <t>arcani</t>
  </si>
  <si>
    <t>0.2058583773099459</t>
  </si>
  <si>
    <t>arcano</t>
  </si>
  <si>
    <t>0.2212351361910502</t>
  </si>
  <si>
    <t>arcanorum</t>
  </si>
  <si>
    <t>0.1641331867999341</t>
  </si>
  <si>
    <t>arcanum</t>
  </si>
  <si>
    <t>0.2570473345588235</t>
  </si>
  <si>
    <t>arcanam</t>
  </si>
  <si>
    <t>0.19355037294585128</t>
  </si>
  <si>
    <t>arcanae</t>
  </si>
  <si>
    <t>0.22348835251548074</t>
  </si>
  <si>
    <t>arcanas</t>
  </si>
  <si>
    <t>0.22540767192840577</t>
  </si>
  <si>
    <t>0.19094711542129517</t>
  </si>
  <si>
    <t>arcanos</t>
  </si>
  <si>
    <t>0.20726958910624185</t>
  </si>
  <si>
    <t>arcanarum</t>
  </si>
  <si>
    <t>0.15517127513885498</t>
  </si>
  <si>
    <t>ulterior</t>
  </si>
  <si>
    <t>ulterioris</t>
  </si>
  <si>
    <t>0.1934867190875216</t>
  </si>
  <si>
    <t>ultimam</t>
  </si>
  <si>
    <t>0.21846751518832894</t>
  </si>
  <si>
    <t>ultimi</t>
  </si>
  <si>
    <t>0.2206922830561156</t>
  </si>
  <si>
    <t>ulteriore</t>
  </si>
  <si>
    <t>0.1927478395659348</t>
  </si>
  <si>
    <t>ultimae</t>
  </si>
  <si>
    <t>0.21588737602599178</t>
  </si>
  <si>
    <t>maestus</t>
  </si>
  <si>
    <t>maesto</t>
  </si>
  <si>
    <t>0.1490642503760327</t>
  </si>
  <si>
    <t>0.15740442276000977</t>
  </si>
  <si>
    <t>maesta</t>
  </si>
  <si>
    <t>0.13964477078668003</t>
  </si>
  <si>
    <t>maesti</t>
  </si>
  <si>
    <t>0.12132084937322707</t>
  </si>
  <si>
    <t>maestam</t>
  </si>
  <si>
    <t>0.12574231624603271</t>
  </si>
  <si>
    <t>maestum</t>
  </si>
  <si>
    <t>0.13076283381535456</t>
  </si>
  <si>
    <t>maestos</t>
  </si>
  <si>
    <t>0.14525785048802695</t>
  </si>
  <si>
    <t>calidus</t>
  </si>
  <si>
    <t>calida</t>
  </si>
  <si>
    <t>0.2064606325601696</t>
  </si>
  <si>
    <t>calido</t>
  </si>
  <si>
    <t>0.19557488023164118</t>
  </si>
  <si>
    <t>calidam</t>
  </si>
  <si>
    <t>0.14703819005176275</t>
  </si>
  <si>
    <t>calidum</t>
  </si>
  <si>
    <t>0.1960865556068655</t>
  </si>
  <si>
    <t>calidi</t>
  </si>
  <si>
    <t>0.2205177948429364</t>
  </si>
  <si>
    <t>0.1867224913846301</t>
  </si>
  <si>
    <t>calidis</t>
  </si>
  <si>
    <t>0.1785436201599029</t>
  </si>
  <si>
    <t>calidae</t>
  </si>
  <si>
    <t>0.18050721713474818</t>
  </si>
  <si>
    <t>calidas</t>
  </si>
  <si>
    <t>0.16566357819930366</t>
  </si>
  <si>
    <t>calidos</t>
  </si>
  <si>
    <t>0.1714685763235504</t>
  </si>
  <si>
    <t>calidorum</t>
  </si>
  <si>
    <t>0.19125928481419882</t>
  </si>
  <si>
    <t>calidarum</t>
  </si>
  <si>
    <t>0.09246881306171417</t>
  </si>
  <si>
    <t>laxus</t>
  </si>
  <si>
    <t>laxa</t>
  </si>
  <si>
    <t>0.24094175277217741</t>
  </si>
  <si>
    <t>laxi</t>
  </si>
  <si>
    <t>0.2025517569647895</t>
  </si>
  <si>
    <t>laxas</t>
  </si>
  <si>
    <t>0.2311903311281788</t>
  </si>
  <si>
    <t>laxae</t>
  </si>
  <si>
    <t>0.24012523651123047</t>
  </si>
  <si>
    <t>laxam</t>
  </si>
  <si>
    <t>0.1932973861694336</t>
  </si>
  <si>
    <t>0.19391387303670246</t>
  </si>
  <si>
    <t>laxo</t>
  </si>
  <si>
    <t>0.18045624980220087</t>
  </si>
  <si>
    <t>laxius</t>
  </si>
  <si>
    <t>0.142770301211964</t>
  </si>
  <si>
    <t>laxum</t>
  </si>
  <si>
    <t>0.19719867317044004</t>
  </si>
  <si>
    <t>laxis</t>
  </si>
  <si>
    <t>0.1692289303510617</t>
  </si>
  <si>
    <t>laxos</t>
  </si>
  <si>
    <t>0.16422084846881904</t>
  </si>
  <si>
    <t>laxissime</t>
  </si>
  <si>
    <t>0.021427154541015625</t>
  </si>
  <si>
    <t>solitus</t>
  </si>
  <si>
    <t>solito</t>
  </si>
  <si>
    <t>0.22522512790376106</t>
  </si>
  <si>
    <t>solita</t>
  </si>
  <si>
    <t>0.26715319084398675</t>
  </si>
  <si>
    <t>solitas</t>
  </si>
  <si>
    <t>0.21705994886510513</t>
  </si>
  <si>
    <t>solitis</t>
  </si>
  <si>
    <t>0.16825224803044245</t>
  </si>
  <si>
    <t>solitam</t>
  </si>
  <si>
    <t>0.20265752841264772</t>
  </si>
  <si>
    <t>solitum</t>
  </si>
  <si>
    <t>0.22879040241241455</t>
  </si>
  <si>
    <t>lectus</t>
  </si>
  <si>
    <t>lecti</t>
  </si>
  <si>
    <t>0.23882319581071912</t>
  </si>
  <si>
    <t>0.280474193676098</t>
  </si>
  <si>
    <t>lectos</t>
  </si>
  <si>
    <t>0.23071848718743576</t>
  </si>
  <si>
    <t>lectae</t>
  </si>
  <si>
    <t>0.1970585584640503</t>
  </si>
  <si>
    <t>lectam</t>
  </si>
  <si>
    <t>0.20295868601117814</t>
  </si>
  <si>
    <t>aduenus</t>
  </si>
  <si>
    <t>aduenae</t>
  </si>
  <si>
    <t>0.21249917520059122</t>
  </si>
  <si>
    <t>aduenam</t>
  </si>
  <si>
    <t>0.22738870091978816</t>
  </si>
  <si>
    <t>aduena</t>
  </si>
  <si>
    <t>0.21900455987275536</t>
  </si>
  <si>
    <t>aduenas</t>
  </si>
  <si>
    <t>0.19369713081108345</t>
  </si>
  <si>
    <t>aduenarum</t>
  </si>
  <si>
    <t>0.1377865927559989</t>
  </si>
  <si>
    <t>adueni</t>
  </si>
  <si>
    <t>0.16940824190775552</t>
  </si>
  <si>
    <t>aduenis</t>
  </si>
  <si>
    <t>0.26687691428444604</t>
  </si>
  <si>
    <t>indignus</t>
  </si>
  <si>
    <t>indigna</t>
  </si>
  <si>
    <t>0.2332629492711126</t>
  </si>
  <si>
    <t>indignae</t>
  </si>
  <si>
    <t>0.2506173034432312</t>
  </si>
  <si>
    <t>indignos</t>
  </si>
  <si>
    <t>0.22394067078133478</t>
  </si>
  <si>
    <t>0.24593483264804863</t>
  </si>
  <si>
    <t>indignius</t>
  </si>
  <si>
    <t>0.21444995322923982</t>
  </si>
  <si>
    <t>indigni</t>
  </si>
  <si>
    <t>0.21788573349922152</t>
  </si>
  <si>
    <t>indignum</t>
  </si>
  <si>
    <t>0.2733132026369679</t>
  </si>
  <si>
    <t>indignis</t>
  </si>
  <si>
    <t>0.22938066782355576</t>
  </si>
  <si>
    <t>indigno</t>
  </si>
  <si>
    <t>0.2255580235194493</t>
  </si>
  <si>
    <t>indignam</t>
  </si>
  <si>
    <t>0.2084719715574455</t>
  </si>
  <si>
    <t>indignas</t>
  </si>
  <si>
    <t>0.23414577137340198</t>
  </si>
  <si>
    <t>indignorum</t>
  </si>
  <si>
    <t>0.15188869677091899</t>
  </si>
  <si>
    <t>lepidus</t>
  </si>
  <si>
    <t>lepidi</t>
  </si>
  <si>
    <t>0.2182809865033185</t>
  </si>
  <si>
    <t>lepide</t>
  </si>
  <si>
    <t>0.17775719960530598</t>
  </si>
  <si>
    <t>lepido</t>
  </si>
  <si>
    <t>0.1928122104742588</t>
  </si>
  <si>
    <t>instans</t>
  </si>
  <si>
    <t>instantia</t>
  </si>
  <si>
    <t>0.2961058637528655</t>
  </si>
  <si>
    <t>instanti</t>
  </si>
  <si>
    <t>0.24130408084753788</t>
  </si>
  <si>
    <t>0.2600159804509404</t>
  </si>
  <si>
    <t>instantis</t>
  </si>
  <si>
    <t>0.2416512460419626</t>
  </si>
  <si>
    <t>instantem</t>
  </si>
  <si>
    <t>0.2994024103338068</t>
  </si>
  <si>
    <t>instantes</t>
  </si>
  <si>
    <t>0.2816429788416082</t>
  </si>
  <si>
    <t>instantibus</t>
  </si>
  <si>
    <t>0.19759832488165963</t>
  </si>
  <si>
    <t>fuscus</t>
  </si>
  <si>
    <t>fuscis</t>
  </si>
  <si>
    <t>0.19577419610671054</t>
  </si>
  <si>
    <t>fusca</t>
  </si>
  <si>
    <t>0.23830326438969018</t>
  </si>
  <si>
    <t>fuscae</t>
  </si>
  <si>
    <t>0.21491870880126954</t>
  </si>
  <si>
    <t>fuscum</t>
  </si>
  <si>
    <t>0.25051704855526197</t>
  </si>
  <si>
    <t>fusci</t>
  </si>
  <si>
    <t>0.22636079788208008</t>
  </si>
  <si>
    <t>0.2388025919596354</t>
  </si>
  <si>
    <t>fusco</t>
  </si>
  <si>
    <t>0.22437298616623497</t>
  </si>
  <si>
    <t>fuscos</t>
  </si>
  <si>
    <t>0.16436431805292764</t>
  </si>
  <si>
    <t>fuscas</t>
  </si>
  <si>
    <t>0.14942631125450134</t>
  </si>
  <si>
    <t>fuscam</t>
  </si>
  <si>
    <t>0.19225869178771973</t>
  </si>
  <si>
    <t>procerus</t>
  </si>
  <si>
    <t>procerum</t>
  </si>
  <si>
    <t>0.21583559956232828</t>
  </si>
  <si>
    <t>proceris</t>
  </si>
  <si>
    <t>0.19690393266223727</t>
  </si>
  <si>
    <t>proceros</t>
  </si>
  <si>
    <t>0.19438950220743814</t>
  </si>
  <si>
    <t>procero</t>
  </si>
  <si>
    <t>0.13804482329975476</t>
  </si>
  <si>
    <t>proceri</t>
  </si>
  <si>
    <t>0.1742050051689148</t>
  </si>
  <si>
    <t>umbrosus</t>
  </si>
  <si>
    <t>umbrosum</t>
  </si>
  <si>
    <t>0.15158933912004743</t>
  </si>
  <si>
    <t>umbrosam</t>
  </si>
  <si>
    <t>0.14241353273391724</t>
  </si>
  <si>
    <t>0.12269092375232328</t>
  </si>
  <si>
    <t>umbrosis</t>
  </si>
  <si>
    <t>0.1463777781564952</t>
  </si>
  <si>
    <t>umbrosae</t>
  </si>
  <si>
    <t>0.16955448079992225</t>
  </si>
  <si>
    <t>umbrosa</t>
  </si>
  <si>
    <t>0.16603644100236303</t>
  </si>
  <si>
    <t>umbroso</t>
  </si>
  <si>
    <t>0.1662228354092302</t>
  </si>
  <si>
    <t>umbrosas</t>
  </si>
  <si>
    <t>0.14197308676583426</t>
  </si>
  <si>
    <t>umbrosi</t>
  </si>
  <si>
    <t>0.16876637367975145</t>
  </si>
  <si>
    <t>flebilis</t>
  </si>
  <si>
    <t>flebilem</t>
  </si>
  <si>
    <t>0.1875479903875613</t>
  </si>
  <si>
    <t>0.20666060954223187</t>
  </si>
  <si>
    <t>flebili</t>
  </si>
  <si>
    <t>0.16144776955629006</t>
  </si>
  <si>
    <t>flebile</t>
  </si>
  <si>
    <t>0.1817466554187593</t>
  </si>
  <si>
    <t>flebiles</t>
  </si>
  <si>
    <t>0.2017329022600934</t>
  </si>
  <si>
    <t>flebilibus</t>
  </si>
  <si>
    <t>0.17453513034554416</t>
  </si>
  <si>
    <t>flebilia</t>
  </si>
  <si>
    <t>0.18691267286028182</t>
  </si>
  <si>
    <t>solidus</t>
  </si>
  <si>
    <t>solidum</t>
  </si>
  <si>
    <t>0.31350383373688456</t>
  </si>
  <si>
    <t>solide</t>
  </si>
  <si>
    <t>0.19163164885147757</t>
  </si>
  <si>
    <t>solidis</t>
  </si>
  <si>
    <t>0.30250612249028497</t>
  </si>
  <si>
    <t>solido</t>
  </si>
  <si>
    <t>0.24650878792234857</t>
  </si>
  <si>
    <t>solida</t>
  </si>
  <si>
    <t>0.2651497031300834</t>
  </si>
  <si>
    <t>solidos</t>
  </si>
  <si>
    <t>0.2820622046999337</t>
  </si>
  <si>
    <t>solidorum</t>
  </si>
  <si>
    <t>0.2823806003208074</t>
  </si>
  <si>
    <t>solidas</t>
  </si>
  <si>
    <t>0.21082456148587742</t>
  </si>
  <si>
    <t>solidi</t>
  </si>
  <si>
    <t>0.29666114855444015</t>
  </si>
  <si>
    <t>lida</t>
  </si>
  <si>
    <t>0.23408453166484833</t>
  </si>
  <si>
    <t>0.2276294113851393</t>
  </si>
  <si>
    <t>funestus</t>
  </si>
  <si>
    <t>funesta</t>
  </si>
  <si>
    <t>0.21296607123480904</t>
  </si>
  <si>
    <t>funesto</t>
  </si>
  <si>
    <t>0.19842230755349863</t>
  </si>
  <si>
    <t>funestis</t>
  </si>
  <si>
    <t>0.18422632135896602</t>
  </si>
  <si>
    <t>0.20904383659362794</t>
  </si>
  <si>
    <t>funestum</t>
  </si>
  <si>
    <t>0.21026503619025735</t>
  </si>
  <si>
    <t>funestae</t>
  </si>
  <si>
    <t>0.18559035920260245</t>
  </si>
  <si>
    <t>funestam</t>
  </si>
  <si>
    <t>0.1863433429173061</t>
  </si>
  <si>
    <t>funestas</t>
  </si>
  <si>
    <t>0.17265286048253378</t>
  </si>
  <si>
    <t>funestos</t>
  </si>
  <si>
    <t>0.18834203084309895</t>
  </si>
  <si>
    <t>funesti</t>
  </si>
  <si>
    <t>0.21325762518521013</t>
  </si>
  <si>
    <t>funeste</t>
  </si>
  <si>
    <t>0.23367656707763673</t>
  </si>
  <si>
    <t>funestorum</t>
  </si>
  <si>
    <t>0.22144528797694615</t>
  </si>
  <si>
    <t>summas</t>
  </si>
  <si>
    <t>0.2045467074665506</t>
  </si>
  <si>
    <t>superbus</t>
  </si>
  <si>
    <t>superbi</t>
  </si>
  <si>
    <t>0.2995157514692994</t>
  </si>
  <si>
    <t>superbo</t>
  </si>
  <si>
    <t>0.24299613223443503</t>
  </si>
  <si>
    <t>superbum</t>
  </si>
  <si>
    <t>0.25732387990111033</t>
  </si>
  <si>
    <t>superbos</t>
  </si>
  <si>
    <t>0.23169407222867217</t>
  </si>
  <si>
    <t>0.27712854127391723</t>
  </si>
  <si>
    <t>superba</t>
  </si>
  <si>
    <t>0.24196756334359895</t>
  </si>
  <si>
    <t>superbas</t>
  </si>
  <si>
    <t>0.20452510949337122</t>
  </si>
  <si>
    <t>superbis</t>
  </si>
  <si>
    <t>0.28310112394638515</t>
  </si>
  <si>
    <t>superbam</t>
  </si>
  <si>
    <t>0.20677349657776056</t>
  </si>
  <si>
    <t>superbae</t>
  </si>
  <si>
    <t>0.2482823654210373</t>
  </si>
  <si>
    <t>superbe</t>
  </si>
  <si>
    <t>0.2084812285408141</t>
  </si>
  <si>
    <t>superborum</t>
  </si>
  <si>
    <t>0.21052633267696771</t>
  </si>
  <si>
    <t>improuidus</t>
  </si>
  <si>
    <t>improuidi</t>
  </si>
  <si>
    <t>0.15309196449924836</t>
  </si>
  <si>
    <t>improuidae</t>
  </si>
  <si>
    <t>0.15066105524698895</t>
  </si>
  <si>
    <t>improuide</t>
  </si>
  <si>
    <t>0.14263207329644098</t>
  </si>
  <si>
    <t>improuido</t>
  </si>
  <si>
    <t>0.15689950519137913</t>
  </si>
  <si>
    <t>improuida</t>
  </si>
  <si>
    <t>0.16810214213835886</t>
  </si>
  <si>
    <t>improuidum</t>
  </si>
  <si>
    <t>0.1570589201790946</t>
  </si>
  <si>
    <t>inprouide</t>
  </si>
  <si>
    <t>0.11890765031178792</t>
  </si>
  <si>
    <t>inprouidus</t>
  </si>
  <si>
    <t>0.158041313290596</t>
  </si>
  <si>
    <t>0.17234949432643115</t>
  </si>
  <si>
    <t>improuidos</t>
  </si>
  <si>
    <t>0.15952007293701173</t>
  </si>
  <si>
    <t>improuidam</t>
  </si>
  <si>
    <t>0.16591180364290872</t>
  </si>
  <si>
    <t>senior</t>
  </si>
  <si>
    <t>0.2701057378752014</t>
  </si>
  <si>
    <t>seniorem</t>
  </si>
  <si>
    <t>0.2267162079506732</t>
  </si>
  <si>
    <t>seniores</t>
  </si>
  <si>
    <t>0.26392498644339407</t>
  </si>
  <si>
    <t>senioribus</t>
  </si>
  <si>
    <t>0.21537435209739633</t>
  </si>
  <si>
    <t>seniorum</t>
  </si>
  <si>
    <t>0.2112618300019118</t>
  </si>
  <si>
    <t>seniore</t>
  </si>
  <si>
    <t>0.2133255620156565</t>
  </si>
  <si>
    <t>senioris</t>
  </si>
  <si>
    <t>0.2351292739679784</t>
  </si>
  <si>
    <t>seniori</t>
  </si>
  <si>
    <t>0.21466716031850494</t>
  </si>
  <si>
    <t>infernus</t>
  </si>
  <si>
    <t>inferna</t>
  </si>
  <si>
    <t>0.2377653544418346</t>
  </si>
  <si>
    <t>0.22434939642022125</t>
  </si>
  <si>
    <t>infernae</t>
  </si>
  <si>
    <t>0.1980669911702474</t>
  </si>
  <si>
    <t>infernis</t>
  </si>
  <si>
    <t>0.22068060738699777</t>
  </si>
  <si>
    <t>infernas</t>
  </si>
  <si>
    <t>0.17391507890489366</t>
  </si>
  <si>
    <t>infernam</t>
  </si>
  <si>
    <t>0.19798626899719238</t>
  </si>
  <si>
    <t>inferni</t>
  </si>
  <si>
    <t>0.27242816651420754</t>
  </si>
  <si>
    <t>infernum</t>
  </si>
  <si>
    <t>0.2367900780269078</t>
  </si>
  <si>
    <t>infernos</t>
  </si>
  <si>
    <t>0.19987338781356812</t>
  </si>
  <si>
    <t>augustus</t>
  </si>
  <si>
    <t>augusti</t>
  </si>
  <si>
    <t>0.27821932363695157</t>
  </si>
  <si>
    <t>augustum</t>
  </si>
  <si>
    <t>0.23939064329625293</t>
  </si>
  <si>
    <t>0.2572207205293376</t>
  </si>
  <si>
    <t>augustius</t>
  </si>
  <si>
    <t>0.20933350763822856</t>
  </si>
  <si>
    <t>augustam</t>
  </si>
  <si>
    <t>0.2307183144309304</t>
  </si>
  <si>
    <t>augustis</t>
  </si>
  <si>
    <t>0.26507596174875897</t>
  </si>
  <si>
    <t>augustae</t>
  </si>
  <si>
    <t>0.20571635088582677</t>
  </si>
  <si>
    <t>augustarum</t>
  </si>
  <si>
    <t>0.23277766530106708</t>
  </si>
  <si>
    <t>saluber</t>
  </si>
  <si>
    <t>salubris</t>
  </si>
  <si>
    <t>0.24585826186841475</t>
  </si>
  <si>
    <t>salubri</t>
  </si>
  <si>
    <t>0.21060155624624774</t>
  </si>
  <si>
    <t>salubrius</t>
  </si>
  <si>
    <t>0.22889189609261446</t>
  </si>
  <si>
    <t>saluberrima</t>
  </si>
  <si>
    <t>0.19046245656611357</t>
  </si>
  <si>
    <t>saluberrimo</t>
  </si>
  <si>
    <t>0.16747513839176723</t>
  </si>
  <si>
    <t>nouem</t>
  </si>
  <si>
    <t>noni</t>
  </si>
  <si>
    <t>0.27885790432200713</t>
  </si>
  <si>
    <t>nono</t>
  </si>
  <si>
    <t>0.16917690834980237</t>
  </si>
  <si>
    <t>0.17576428115567966</t>
  </si>
  <si>
    <t>nonus</t>
  </si>
  <si>
    <t>0.20822115487315127</t>
  </si>
  <si>
    <t>nouenos</t>
  </si>
  <si>
    <t>0.19780535016741072</t>
  </si>
  <si>
    <t>nona</t>
  </si>
  <si>
    <t>0.23121629206234517</t>
  </si>
  <si>
    <t>nonam</t>
  </si>
  <si>
    <t>0.18943826364501024</t>
  </si>
  <si>
    <t>nonum</t>
  </si>
  <si>
    <t>0.20851146732632134</t>
  </si>
  <si>
    <t>nouenis</t>
  </si>
  <si>
    <t>0.1714444752612145</t>
  </si>
  <si>
    <t>nouies</t>
  </si>
  <si>
    <t>0.19155909872462606</t>
  </si>
  <si>
    <t>nouena</t>
  </si>
  <si>
    <t>0.23739017380608451</t>
  </si>
  <si>
    <t>nonas</t>
  </si>
  <si>
    <t>0.1631426607198383</t>
  </si>
  <si>
    <t>nouenae</t>
  </si>
  <si>
    <t>0.18798723485734728</t>
  </si>
  <si>
    <t>nouenas</t>
  </si>
  <si>
    <t>0.1771191188267299</t>
  </si>
  <si>
    <t>noueni</t>
  </si>
  <si>
    <t>0.19186955339768352</t>
  </si>
  <si>
    <t>pessimus</t>
  </si>
  <si>
    <t>pessimam</t>
  </si>
  <si>
    <t>0.20618788080183345</t>
  </si>
  <si>
    <t>pessima</t>
  </si>
  <si>
    <t>0.2245465673390887</t>
  </si>
  <si>
    <t>pessimae</t>
  </si>
  <si>
    <t>0.23383231995597717</t>
  </si>
  <si>
    <t>pessimo</t>
  </si>
  <si>
    <t>0.209403648454475</t>
  </si>
  <si>
    <t>pessimis</t>
  </si>
  <si>
    <t>0.22999727225597993</t>
  </si>
  <si>
    <t>pessimi</t>
  </si>
  <si>
    <t>0.22575907129156011</t>
  </si>
  <si>
    <t>pessimum</t>
  </si>
  <si>
    <t>0.20998400601633663</t>
  </si>
  <si>
    <t>0.1972636603051302</t>
  </si>
  <si>
    <t>pessimarum</t>
  </si>
  <si>
    <t>0.14715689704531715</t>
  </si>
  <si>
    <t>pessimorum</t>
  </si>
  <si>
    <t>0.20009755354661207</t>
  </si>
  <si>
    <t>pessimos</t>
  </si>
  <si>
    <t>0.20425394474656755</t>
  </si>
  <si>
    <t>debilis</t>
  </si>
  <si>
    <t>0.21563760134772336</t>
  </si>
  <si>
    <t>debilem</t>
  </si>
  <si>
    <t>0.19540606386236906</t>
  </si>
  <si>
    <t>debili</t>
  </si>
  <si>
    <t>0.20179343271543324</t>
  </si>
  <si>
    <t>debiles</t>
  </si>
  <si>
    <t>0.1929613349851498</t>
  </si>
  <si>
    <t>laterus</t>
  </si>
  <si>
    <t>laterum</t>
  </si>
  <si>
    <t>0.18775591004569575</t>
  </si>
  <si>
    <t>lateris</t>
  </si>
  <si>
    <t>0.1922295901937724</t>
  </si>
  <si>
    <t>latera</t>
  </si>
  <si>
    <t>0.2629247538248698</t>
  </si>
  <si>
    <t>lateri</t>
  </si>
  <si>
    <t>0.18278245680772834</t>
  </si>
  <si>
    <t>madidus</t>
  </si>
  <si>
    <t>madidi</t>
  </si>
  <si>
    <t>0.23374680911793427</t>
  </si>
  <si>
    <t>madidas</t>
  </si>
  <si>
    <t>0.15682134153616376</t>
  </si>
  <si>
    <t>madidum</t>
  </si>
  <si>
    <t>0.18624366202005527</t>
  </si>
  <si>
    <t>madidis</t>
  </si>
  <si>
    <t>0.15514205129523026</t>
  </si>
  <si>
    <t>madidae</t>
  </si>
  <si>
    <t>0.19927115099770681</t>
  </si>
  <si>
    <t>madidos</t>
  </si>
  <si>
    <t>0.1766651670138041</t>
  </si>
  <si>
    <t>madida</t>
  </si>
  <si>
    <t>0.19410803379156652</t>
  </si>
  <si>
    <t>madido</t>
  </si>
  <si>
    <t>0.18399552504221597</t>
  </si>
  <si>
    <t>0.2049277083204669</t>
  </si>
  <si>
    <t>madidam</t>
  </si>
  <si>
    <t>0.18989206850528717</t>
  </si>
  <si>
    <t>crastinus</t>
  </si>
  <si>
    <t>0.24078027133283944</t>
  </si>
  <si>
    <t>crastinum</t>
  </si>
  <si>
    <t>0.18105137754258088</t>
  </si>
  <si>
    <t>crastini</t>
  </si>
  <si>
    <t>0.1942845428882002</t>
  </si>
  <si>
    <t>crastino</t>
  </si>
  <si>
    <t>0.1868680473265609</t>
  </si>
  <si>
    <t>crastinam</t>
  </si>
  <si>
    <t>0.1530092300907258</t>
  </si>
  <si>
    <t>crastina</t>
  </si>
  <si>
    <t>0.2173003790392231</t>
  </si>
  <si>
    <t>crastinas</t>
  </si>
  <si>
    <t>0.21413296461105347</t>
  </si>
  <si>
    <t>alternus</t>
  </si>
  <si>
    <t>alternas</t>
  </si>
  <si>
    <t>0.17868216468985512</t>
  </si>
  <si>
    <t>alternis</t>
  </si>
  <si>
    <t>0.1711978094462193</t>
  </si>
  <si>
    <t>alternae</t>
  </si>
  <si>
    <t>0.19858277446091777</t>
  </si>
  <si>
    <t>alterna</t>
  </si>
  <si>
    <t>0.16466717514695162</t>
  </si>
  <si>
    <t>alternos</t>
  </si>
  <si>
    <t>0.17106360738927667</t>
  </si>
  <si>
    <t>alternum</t>
  </si>
  <si>
    <t>0.19472210030806691</t>
  </si>
  <si>
    <t>alterno</t>
  </si>
  <si>
    <t>0.16586207305811798</t>
  </si>
  <si>
    <t>0.19387044662084335</t>
  </si>
  <si>
    <t>alternam</t>
  </si>
  <si>
    <t>0.16756035884221396</t>
  </si>
  <si>
    <t>alterni</t>
  </si>
  <si>
    <t>0.20610570405658923</t>
  </si>
  <si>
    <t>crudelis</t>
  </si>
  <si>
    <t>crudelissimum</t>
  </si>
  <si>
    <t>0.1614566091763771</t>
  </si>
  <si>
    <t>crudelissimae</t>
  </si>
  <si>
    <t>0.15797638893127441</t>
  </si>
  <si>
    <t>crudelior</t>
  </si>
  <si>
    <t>0.1803902553317334</t>
  </si>
  <si>
    <t>0.27469926706737463</t>
  </si>
  <si>
    <t>crudelia</t>
  </si>
  <si>
    <t>0.19276431142998654</t>
  </si>
  <si>
    <t>crudelem</t>
  </si>
  <si>
    <t>0.21593154693634772</t>
  </si>
  <si>
    <t>crudele</t>
  </si>
  <si>
    <t>0.19282182956405464</t>
  </si>
  <si>
    <t>crudelissime</t>
  </si>
  <si>
    <t>0.15632905960083007</t>
  </si>
  <si>
    <t>crudelius</t>
  </si>
  <si>
    <t>0.18820866516658238</t>
  </si>
  <si>
    <t>peregrinus</t>
  </si>
  <si>
    <t>peregrinum</t>
  </si>
  <si>
    <t>0.2290713624953387</t>
  </si>
  <si>
    <t>peregrinae</t>
  </si>
  <si>
    <t>0.2113239480991556</t>
  </si>
  <si>
    <t>peregrini</t>
  </si>
  <si>
    <t>0.24662958166641505</t>
  </si>
  <si>
    <t>peregrinis</t>
  </si>
  <si>
    <t>0.22115007155012376</t>
  </si>
  <si>
    <t>peregrina</t>
  </si>
  <si>
    <t>0.2190685202012567</t>
  </si>
  <si>
    <t>peregrinorum</t>
  </si>
  <si>
    <t>0.21598971619897958</t>
  </si>
  <si>
    <t>peregrino</t>
  </si>
  <si>
    <t>0.24523650471644684</t>
  </si>
  <si>
    <t>peregrinos</t>
  </si>
  <si>
    <t>0.22504351032314016</t>
  </si>
  <si>
    <t>peregrinam</t>
  </si>
  <si>
    <t>0.2348595402666912</t>
  </si>
  <si>
    <t>0.21589169008978482</t>
  </si>
  <si>
    <t>peregrinas</t>
  </si>
  <si>
    <t>0.18816648680588294</t>
  </si>
  <si>
    <t>peregrinarum</t>
  </si>
  <si>
    <t>0.15621351159137228</t>
  </si>
  <si>
    <t>ater</t>
  </si>
  <si>
    <t>atra</t>
  </si>
  <si>
    <t>0.2070381326661055</t>
  </si>
  <si>
    <t>atri</t>
  </si>
  <si>
    <t>0.19803550026633523</t>
  </si>
  <si>
    <t>atro</t>
  </si>
  <si>
    <t>0.17700751922415486</t>
  </si>
  <si>
    <t>atris</t>
  </si>
  <si>
    <t>0.19908965043221696</t>
  </si>
  <si>
    <t>atriorum</t>
  </si>
  <si>
    <t>0.16001646415047024</t>
  </si>
  <si>
    <t>horridus</t>
  </si>
  <si>
    <t>horridis</t>
  </si>
  <si>
    <t>0.19583156040736607</t>
  </si>
  <si>
    <t>0.20810052339673268</t>
  </si>
  <si>
    <t>horrida</t>
  </si>
  <si>
    <t>0.21450464709051725</t>
  </si>
  <si>
    <t>horridos</t>
  </si>
  <si>
    <t>0.1866168567112514</t>
  </si>
  <si>
    <t>horridas</t>
  </si>
  <si>
    <t>0.19325015009665975</t>
  </si>
  <si>
    <t>horridam</t>
  </si>
  <si>
    <t>0.1934474309285482</t>
  </si>
  <si>
    <t>horridum</t>
  </si>
  <si>
    <t>0.19920434215944902</t>
  </si>
  <si>
    <t>horrido</t>
  </si>
  <si>
    <t>0.19625140380859374</t>
  </si>
  <si>
    <t>horride</t>
  </si>
  <si>
    <t>0.22616802321539986</t>
  </si>
  <si>
    <t>horridi</t>
  </si>
  <si>
    <t>0.2190881437725491</t>
  </si>
  <si>
    <t>horridae</t>
  </si>
  <si>
    <t>0.21057186126708985</t>
  </si>
  <si>
    <t>fusus</t>
  </si>
  <si>
    <t>fusae</t>
  </si>
  <si>
    <t>0.24443859524197048</t>
  </si>
  <si>
    <t>fusa</t>
  </si>
  <si>
    <t>0.28887997070948285</t>
  </si>
  <si>
    <t>fusos</t>
  </si>
  <si>
    <t>0.23582066127232143</t>
  </si>
  <si>
    <t>fusum</t>
  </si>
  <si>
    <t>0.2638973909265855</t>
  </si>
  <si>
    <t>fusi</t>
  </si>
  <si>
    <t>0.26127145701441273</t>
  </si>
  <si>
    <t>fuse</t>
  </si>
  <si>
    <t>0.2138675890470806</t>
  </si>
  <si>
    <t>0.23370813543146307</t>
  </si>
  <si>
    <t>iustus</t>
  </si>
  <si>
    <t>iustam</t>
  </si>
  <si>
    <t>0.19077962404721743</t>
  </si>
  <si>
    <t>iustas</t>
  </si>
  <si>
    <t>0.17204768317086355</t>
  </si>
  <si>
    <t>iusto</t>
  </si>
  <si>
    <t>0.31834706554231623</t>
  </si>
  <si>
    <t>iusti</t>
  </si>
  <si>
    <t>0.34865416215736095</t>
  </si>
  <si>
    <t>iustos</t>
  </si>
  <si>
    <t>0.25729153951009115</t>
  </si>
  <si>
    <t>iustum</t>
  </si>
  <si>
    <t>0.3230525655758948</t>
  </si>
  <si>
    <t>0.31117352662680153</t>
  </si>
  <si>
    <t>iustorum</t>
  </si>
  <si>
    <t>0.2353636688547036</t>
  </si>
  <si>
    <t>iusta</t>
  </si>
  <si>
    <t>0.25967525042052725</t>
  </si>
  <si>
    <t>iustis</t>
  </si>
  <si>
    <t>0.2192348000135617</t>
  </si>
  <si>
    <t>serenus</t>
  </si>
  <si>
    <t>serena</t>
  </si>
  <si>
    <t>0.2452050804236054</t>
  </si>
  <si>
    <t>sereno</t>
  </si>
  <si>
    <t>0.2444289289941351</t>
  </si>
  <si>
    <t>serenos</t>
  </si>
  <si>
    <t>0.22929116657802037</t>
  </si>
  <si>
    <t>serenum</t>
  </si>
  <si>
    <t>0.25810562999283704</t>
  </si>
  <si>
    <t>serenas</t>
  </si>
  <si>
    <t>0.2510694574426722</t>
  </si>
  <si>
    <t>sereni</t>
  </si>
  <si>
    <t>0.25457197329113107</t>
  </si>
  <si>
    <t>serenis</t>
  </si>
  <si>
    <t>0.2104104457757412</t>
  </si>
  <si>
    <t>serenam</t>
  </si>
  <si>
    <t>0.21220923369785524</t>
  </si>
  <si>
    <t>0.2692697562423407</t>
  </si>
  <si>
    <t>serenae</t>
  </si>
  <si>
    <t>0.2665984241674978</t>
  </si>
  <si>
    <t>serene</t>
  </si>
  <si>
    <t>0.1855712652206421</t>
  </si>
  <si>
    <t>perfidus</t>
  </si>
  <si>
    <t>perfida</t>
  </si>
  <si>
    <t>0.22536837259928386</t>
  </si>
  <si>
    <t>perfidi</t>
  </si>
  <si>
    <t>0.24575173040354473</t>
  </si>
  <si>
    <t>perfidae</t>
  </si>
  <si>
    <t>0.20774787902832031</t>
  </si>
  <si>
    <t>perfidam</t>
  </si>
  <si>
    <t>0.1699747085571289</t>
  </si>
  <si>
    <t>0.2139303621160921</t>
  </si>
  <si>
    <t>perfide</t>
  </si>
  <si>
    <t>0.2282398365162037</t>
  </si>
  <si>
    <t>perfidum</t>
  </si>
  <si>
    <t>0.20584145907698007</t>
  </si>
  <si>
    <t>perfidis</t>
  </si>
  <si>
    <t>0.23452816369398585</t>
  </si>
  <si>
    <t>perfido</t>
  </si>
  <si>
    <t>0.2097475113407258</t>
  </si>
  <si>
    <t>perfidos</t>
  </si>
  <si>
    <t>0.19584136017901868</t>
  </si>
  <si>
    <t>aduersus</t>
  </si>
  <si>
    <t>aduersi</t>
  </si>
  <si>
    <t>0.21268627159223988</t>
  </si>
  <si>
    <t>aduersis</t>
  </si>
  <si>
    <t>0.18234500914070437</t>
  </si>
  <si>
    <t>aduerso</t>
  </si>
  <si>
    <t>0.21002072400619937</t>
  </si>
  <si>
    <t>aduersa</t>
  </si>
  <si>
    <t>0.2391800222151698</t>
  </si>
  <si>
    <t>0.29061725612183303</t>
  </si>
  <si>
    <t>aduersos</t>
  </si>
  <si>
    <t>0.20608407198930298</t>
  </si>
  <si>
    <t>aduersorum</t>
  </si>
  <si>
    <t>0.18720744337354386</t>
  </si>
  <si>
    <t>aduersarum</t>
  </si>
  <si>
    <t>0.16378127535184225</t>
  </si>
  <si>
    <t>aduersum</t>
  </si>
  <si>
    <t>0.20139670372009277</t>
  </si>
  <si>
    <t>aduersae</t>
  </si>
  <si>
    <t>0.12603104966027395</t>
  </si>
  <si>
    <t>tremulus</t>
  </si>
  <si>
    <t>tremulos</t>
  </si>
  <si>
    <t>0.1739999498639788</t>
  </si>
  <si>
    <t>tremulo</t>
  </si>
  <si>
    <t>0.14642894777477297</t>
  </si>
  <si>
    <t>tremula</t>
  </si>
  <si>
    <t>0.20420814039604515</t>
  </si>
  <si>
    <t>0.18656801454948657</t>
  </si>
  <si>
    <t>tremulum</t>
  </si>
  <si>
    <t>0.19154088299973568</t>
  </si>
  <si>
    <t>tremuli</t>
  </si>
  <si>
    <t>0.22704252160113791</t>
  </si>
  <si>
    <t>tremulam</t>
  </si>
  <si>
    <t>0.18344677062261672</t>
  </si>
  <si>
    <t>tremulis</t>
  </si>
  <si>
    <t>0.19684073514716569</t>
  </si>
  <si>
    <t>tremulas</t>
  </si>
  <si>
    <t>0.14996914302601533</t>
  </si>
  <si>
    <t>tremulae</t>
  </si>
  <si>
    <t>0.19553055763244628</t>
  </si>
  <si>
    <t>natalis</t>
  </si>
  <si>
    <t>natalium</t>
  </si>
  <si>
    <t>0.18671194223257212</t>
  </si>
  <si>
    <t>natalibus</t>
  </si>
  <si>
    <t>0.23479698638212845</t>
  </si>
  <si>
    <t>natales</t>
  </si>
  <si>
    <t>0.2532101532907197</t>
  </si>
  <si>
    <t>natalem</t>
  </si>
  <si>
    <t>0.2639034800401139</t>
  </si>
  <si>
    <t>natali</t>
  </si>
  <si>
    <t>0.21897435450291897</t>
  </si>
  <si>
    <t>natale</t>
  </si>
  <si>
    <t>0.3739581327754739</t>
  </si>
  <si>
    <t>natalia</t>
  </si>
  <si>
    <t>0.2804717130439226</t>
  </si>
  <si>
    <t>0.4380027256654889</t>
  </si>
  <si>
    <t>ulter</t>
  </si>
  <si>
    <t>ultima</t>
  </si>
  <si>
    <t>0.28257424941832254</t>
  </si>
  <si>
    <t>ulteriorem</t>
  </si>
  <si>
    <t>0.20723866259634013</t>
  </si>
  <si>
    <t>ultimus</t>
  </si>
  <si>
    <t>0.23535157544403207</t>
  </si>
  <si>
    <t>montanus</t>
  </si>
  <si>
    <t>montano</t>
  </si>
  <si>
    <t>0.297847160926232</t>
  </si>
  <si>
    <t>montanae</t>
  </si>
  <si>
    <t>0.24769776732057006</t>
  </si>
  <si>
    <t>montanis</t>
  </si>
  <si>
    <t>0.22980061454865314</t>
  </si>
  <si>
    <t>montanam</t>
  </si>
  <si>
    <t>0.26936222258068265</t>
  </si>
  <si>
    <t>montanum</t>
  </si>
  <si>
    <t>0.2933948385304418</t>
  </si>
  <si>
    <t>montana</t>
  </si>
  <si>
    <t>0.2293540387740363</t>
  </si>
  <si>
    <t>0.25700079600016273</t>
  </si>
  <si>
    <t>montani</t>
  </si>
  <si>
    <t>0.3140198260793234</t>
  </si>
  <si>
    <t>montanorum</t>
  </si>
  <si>
    <t>0.18004217601957775</t>
  </si>
  <si>
    <t>montanas</t>
  </si>
  <si>
    <t>0.231429123878479</t>
  </si>
  <si>
    <t>montanos</t>
  </si>
  <si>
    <t>0.22128385305404663</t>
  </si>
  <si>
    <t>seruilis</t>
  </si>
  <si>
    <t>seruilem</t>
  </si>
  <si>
    <t>0.2369359284149511</t>
  </si>
  <si>
    <t>seruilia</t>
  </si>
  <si>
    <t>0.20010971853384388</t>
  </si>
  <si>
    <t>seruili</t>
  </si>
  <si>
    <t>0.22695154064783146</t>
  </si>
  <si>
    <t>seruilibus</t>
  </si>
  <si>
    <t>0.16545982831790124</t>
  </si>
  <si>
    <t>seruilium</t>
  </si>
  <si>
    <t>0.291205760263169</t>
  </si>
  <si>
    <t>seruiles</t>
  </si>
  <si>
    <t>0.2344651637933193</t>
  </si>
  <si>
    <t>seruile</t>
  </si>
  <si>
    <t>0.18662940935572817</t>
  </si>
  <si>
    <t>0.2428264537676011</t>
  </si>
  <si>
    <t>inuidus</t>
  </si>
  <si>
    <t>inuidos</t>
  </si>
  <si>
    <t>0.2123968505859375</t>
  </si>
  <si>
    <t>inuidi</t>
  </si>
  <si>
    <t>0.2408161569148936</t>
  </si>
  <si>
    <t>0.22447063943614132</t>
  </si>
  <si>
    <t>inuidis</t>
  </si>
  <si>
    <t>0.20048969895092408</t>
  </si>
  <si>
    <t>inuidorum</t>
  </si>
  <si>
    <t>0.17596068583191482</t>
  </si>
  <si>
    <t>inuidum</t>
  </si>
  <si>
    <t>0.22066865218313117</t>
  </si>
  <si>
    <t>inuido</t>
  </si>
  <si>
    <t>0.2701164326339802</t>
  </si>
  <si>
    <t>inuida</t>
  </si>
  <si>
    <t>0.23494952741240976</t>
  </si>
  <si>
    <t>inuidae</t>
  </si>
  <si>
    <t>0.2367164461236251</t>
  </si>
  <si>
    <t>inuide</t>
  </si>
  <si>
    <t>0.2394738032900054</t>
  </si>
  <si>
    <t>opportunus</t>
  </si>
  <si>
    <t>opportunis</t>
  </si>
  <si>
    <t>0.18322088901053799</t>
  </si>
  <si>
    <t>opportuna</t>
  </si>
  <si>
    <t>0.22009002183024148</t>
  </si>
  <si>
    <t>opportunum</t>
  </si>
  <si>
    <t>0.24115746145726713</t>
  </si>
  <si>
    <t>opportuno</t>
  </si>
  <si>
    <t>0.1874349997861542</t>
  </si>
  <si>
    <t>opportuniore</t>
  </si>
  <si>
    <t>0.1708792249361674</t>
  </si>
  <si>
    <t>opportunissimam</t>
  </si>
  <si>
    <t>0.13508756955464682</t>
  </si>
  <si>
    <t>opportunius</t>
  </si>
  <si>
    <t>0.20952212659618522</t>
  </si>
  <si>
    <t>opportune</t>
  </si>
  <si>
    <t>0.3193432833697345</t>
  </si>
  <si>
    <t>opportunioribus</t>
  </si>
  <si>
    <t>0.14474715505327498</t>
  </si>
  <si>
    <t>aduncus</t>
  </si>
  <si>
    <t>adunci</t>
  </si>
  <si>
    <t>0.14979302883148193</t>
  </si>
  <si>
    <t>adunca</t>
  </si>
  <si>
    <t>0.20318490346272786</t>
  </si>
  <si>
    <t>aduncum</t>
  </si>
  <si>
    <t>0.15535501639048258</t>
  </si>
  <si>
    <t>adunco</t>
  </si>
  <si>
    <t>0.15660968693819913</t>
  </si>
  <si>
    <t>0.1651659846305847</t>
  </si>
  <si>
    <t>aduncos</t>
  </si>
  <si>
    <t>0.13471847772598267</t>
  </si>
  <si>
    <t>aduncis</t>
  </si>
  <si>
    <t>0.14187581198556082</t>
  </si>
  <si>
    <t>aduncae</t>
  </si>
  <si>
    <t>0.15805751085281372</t>
  </si>
  <si>
    <t>inermis</t>
  </si>
  <si>
    <t>inermem</t>
  </si>
  <si>
    <t>0.20233829831614078</t>
  </si>
  <si>
    <t>inermes</t>
  </si>
  <si>
    <t>0.19742957958276722</t>
  </si>
  <si>
    <t>inermium</t>
  </si>
  <si>
    <t>0.13671433074133738</t>
  </si>
  <si>
    <t>inermibus</t>
  </si>
  <si>
    <t>0.16212198847816103</t>
  </si>
  <si>
    <t>inermia</t>
  </si>
  <si>
    <t>0.16584309935569763</t>
  </si>
  <si>
    <t>ales</t>
  </si>
  <si>
    <t>alitem</t>
  </si>
  <si>
    <t>0.19362311363220214</t>
  </si>
  <si>
    <t>0.24438642547773406</t>
  </si>
  <si>
    <t>alitis</t>
  </si>
  <si>
    <t>0.17760215202967325</t>
  </si>
  <si>
    <t>alites</t>
  </si>
  <si>
    <t>0.2043566196522814</t>
  </si>
  <si>
    <t>alitum</t>
  </si>
  <si>
    <t>0.15718711415926614</t>
  </si>
  <si>
    <t>alite</t>
  </si>
  <si>
    <t>0.2077563733470683</t>
  </si>
  <si>
    <t>alitibus</t>
  </si>
  <si>
    <t>0.16814374923706055</t>
  </si>
  <si>
    <t>sublimis</t>
  </si>
  <si>
    <t>0.24693559535659104</t>
  </si>
  <si>
    <t>sublimem</t>
  </si>
  <si>
    <t>0.26069291531705496</t>
  </si>
  <si>
    <t>sublimes</t>
  </si>
  <si>
    <t>0.24221098014993417</t>
  </si>
  <si>
    <t>sublimior</t>
  </si>
  <si>
    <t>0.2145944790750699</t>
  </si>
  <si>
    <t>sublimium</t>
  </si>
  <si>
    <t>0.18709953853062222</t>
  </si>
  <si>
    <t>priuatus</t>
  </si>
  <si>
    <t>0.2378500306372549</t>
  </si>
  <si>
    <t>priuatum</t>
  </si>
  <si>
    <t>0.26236982358047384</t>
  </si>
  <si>
    <t>priuatorum</t>
  </si>
  <si>
    <t>0.15735162054742133</t>
  </si>
  <si>
    <t>priuatis</t>
  </si>
  <si>
    <t>0.19983477944765532</t>
  </si>
  <si>
    <t>priuatae</t>
  </si>
  <si>
    <t>0.16985709492753193</t>
  </si>
  <si>
    <t>priuatos</t>
  </si>
  <si>
    <t>0.2354683587807429</t>
  </si>
  <si>
    <t>priuatarum</t>
  </si>
  <si>
    <t>0.15100738406181335</t>
  </si>
  <si>
    <t>priuati</t>
  </si>
  <si>
    <t>0.25339336395263673</t>
  </si>
  <si>
    <t>priuato</t>
  </si>
  <si>
    <t>0.2128774126370748</t>
  </si>
  <si>
    <t>priuatam</t>
  </si>
  <si>
    <t>0.14778409401575723</t>
  </si>
  <si>
    <t>priuatas</t>
  </si>
  <si>
    <t>0.17355032890073716</t>
  </si>
  <si>
    <t>priuate</t>
  </si>
  <si>
    <t>0.21514170328776042</t>
  </si>
  <si>
    <t>mutus</t>
  </si>
  <si>
    <t>mutis</t>
  </si>
  <si>
    <t>0.21339223711810237</t>
  </si>
  <si>
    <t>mutum</t>
  </si>
  <si>
    <t>0.24002494323429802</t>
  </si>
  <si>
    <t>muto</t>
  </si>
  <si>
    <t>0.22082630504261364</t>
  </si>
  <si>
    <t>0.24756034933110718</t>
  </si>
  <si>
    <t>mutos</t>
  </si>
  <si>
    <t>0.21901642429372653</t>
  </si>
  <si>
    <t>muta</t>
  </si>
  <si>
    <t>0.24948546761219853</t>
  </si>
  <si>
    <t>muti</t>
  </si>
  <si>
    <t>0.21059566902714735</t>
  </si>
  <si>
    <t>mutam</t>
  </si>
  <si>
    <t>0.2863883678729717</t>
  </si>
  <si>
    <t>mutae</t>
  </si>
  <si>
    <t>0.25629950884290803</t>
  </si>
  <si>
    <t>mutarum</t>
  </si>
  <si>
    <t>0.19033966461817423</t>
  </si>
  <si>
    <t>mutas</t>
  </si>
  <si>
    <t>0.29464554525503717</t>
  </si>
  <si>
    <t>mutorum</t>
  </si>
  <si>
    <t>0.19932308402112736</t>
  </si>
  <si>
    <t>mute</t>
  </si>
  <si>
    <t>0.21936877568562826</t>
  </si>
  <si>
    <t>uehemens</t>
  </si>
  <si>
    <t>uehementi</t>
  </si>
  <si>
    <t>0.1659187559269796</t>
  </si>
  <si>
    <t>0.19562871308287388</t>
  </si>
  <si>
    <t>uehementius</t>
  </si>
  <si>
    <t>0.19603659311930338</t>
  </si>
  <si>
    <t>uehementissimum</t>
  </si>
  <si>
    <t>0.18183627724647522</t>
  </si>
  <si>
    <t>uehementissimo</t>
  </si>
  <si>
    <t>0.13041670322418214</t>
  </si>
  <si>
    <t>uehementissime</t>
  </si>
  <si>
    <t>0.1720318919733951</t>
  </si>
  <si>
    <t>hostilis</t>
  </si>
  <si>
    <t>0.2117116768272535</t>
  </si>
  <si>
    <t>hostili</t>
  </si>
  <si>
    <t>0.18708216324254928</t>
  </si>
  <si>
    <t>hostilia</t>
  </si>
  <si>
    <t>0.19461967478843403</t>
  </si>
  <si>
    <t>hostiles</t>
  </si>
  <si>
    <t>0.18024648465322293</t>
  </si>
  <si>
    <t>hostilium</t>
  </si>
  <si>
    <t>0.2708957391036184</t>
  </si>
  <si>
    <t>hostilibus</t>
  </si>
  <si>
    <t>0.18436700316620402</t>
  </si>
  <si>
    <t>hostile</t>
  </si>
  <si>
    <t>0.15421170761746933</t>
  </si>
  <si>
    <t>hostilem</t>
  </si>
  <si>
    <t>0.16934340505888967</t>
  </si>
  <si>
    <t>ciuilis</t>
  </si>
  <si>
    <t>ciuile</t>
  </si>
  <si>
    <t>0.18706676002234765</t>
  </si>
  <si>
    <t>ciuili</t>
  </si>
  <si>
    <t>0.19575061825183226</t>
  </si>
  <si>
    <t>ciuilibus</t>
  </si>
  <si>
    <t>0.17133212121370162</t>
  </si>
  <si>
    <t>0.2359528048772024</t>
  </si>
  <si>
    <t>ciuiles</t>
  </si>
  <si>
    <t>0.22274307743195565</t>
  </si>
  <si>
    <t>ciuilem</t>
  </si>
  <si>
    <t>0.23421352724485758</t>
  </si>
  <si>
    <t>ciuilium</t>
  </si>
  <si>
    <t>0.1570351932825667</t>
  </si>
  <si>
    <t>ciuilia</t>
  </si>
  <si>
    <t>0.1705155822735616</t>
  </si>
  <si>
    <t>opacus</t>
  </si>
  <si>
    <t>opaca</t>
  </si>
  <si>
    <t>0.18890173766517476</t>
  </si>
  <si>
    <t>opacae</t>
  </si>
  <si>
    <t>0.1834286120759339</t>
  </si>
  <si>
    <t>opacam</t>
  </si>
  <si>
    <t>0.16215473413467407</t>
  </si>
  <si>
    <t>0.1723969841003418</t>
  </si>
  <si>
    <t>opaci</t>
  </si>
  <si>
    <t>0.22369118531545004</t>
  </si>
  <si>
    <t>opacis</t>
  </si>
  <si>
    <t>0.17802362508707112</t>
  </si>
  <si>
    <t>opaco</t>
  </si>
  <si>
    <t>0.17320715056525338</t>
  </si>
  <si>
    <t>opacum</t>
  </si>
  <si>
    <t>0.1786754812513079</t>
  </si>
  <si>
    <t>opacas</t>
  </si>
  <si>
    <t>0.1430020014444987</t>
  </si>
  <si>
    <t>opacos</t>
  </si>
  <si>
    <t>0.16103445490201315</t>
  </si>
  <si>
    <t>regius</t>
  </si>
  <si>
    <t>0.18465658001763124</t>
  </si>
  <si>
    <t>regia</t>
  </si>
  <si>
    <t>0.2927093573719074</t>
  </si>
  <si>
    <t>regias</t>
  </si>
  <si>
    <t>0.1848356125407968</t>
  </si>
  <si>
    <t>regiam</t>
  </si>
  <si>
    <t>0.23469329943020412</t>
  </si>
  <si>
    <t>regiae</t>
  </si>
  <si>
    <t>0.2199873375382263</t>
  </si>
  <si>
    <t>regium</t>
  </si>
  <si>
    <t>0.22862707780367578</t>
  </si>
  <si>
    <t>regio</t>
  </si>
  <si>
    <t>0.281246788239647</t>
  </si>
  <si>
    <t>regiis</t>
  </si>
  <si>
    <t>0.19398832487197684</t>
  </si>
  <si>
    <t>regii</t>
  </si>
  <si>
    <t>0.21594764087981327</t>
  </si>
  <si>
    <t>regiorum</t>
  </si>
  <si>
    <t>0.1907416363151706</t>
  </si>
  <si>
    <t>regios</t>
  </si>
  <si>
    <t>0.1753043899627649</t>
  </si>
  <si>
    <t>regie</t>
  </si>
  <si>
    <t>0.2902985486117276</t>
  </si>
  <si>
    <t>regiarum</t>
  </si>
  <si>
    <t>0.1382290840148926</t>
  </si>
  <si>
    <t>letalis</t>
  </si>
  <si>
    <t>0.18745578863681892</t>
  </si>
  <si>
    <t>letali</t>
  </si>
  <si>
    <t>0.1431366924332221</t>
  </si>
  <si>
    <t>letalem</t>
  </si>
  <si>
    <t>0.18181479418719257</t>
  </si>
  <si>
    <t>letale</t>
  </si>
  <si>
    <t>0.16746683915456137</t>
  </si>
  <si>
    <t>letales</t>
  </si>
  <si>
    <t>0.2086202303568522</t>
  </si>
  <si>
    <t>letalibus</t>
  </si>
  <si>
    <t>0.14166268706321716</t>
  </si>
  <si>
    <t>letalia</t>
  </si>
  <si>
    <t>0.1769899527231852</t>
  </si>
  <si>
    <t>captus</t>
  </si>
  <si>
    <t>capto</t>
  </si>
  <si>
    <t>0.21488695013733508</t>
  </si>
  <si>
    <t>capta</t>
  </si>
  <si>
    <t>0.2658851652992278</t>
  </si>
  <si>
    <t>captis</t>
  </si>
  <si>
    <t>0.19657781389024523</t>
  </si>
  <si>
    <t>captae</t>
  </si>
  <si>
    <t>0.17215896671653813</t>
  </si>
  <si>
    <t>capti</t>
  </si>
  <si>
    <t>0.25380821228027345</t>
  </si>
  <si>
    <t>captam</t>
  </si>
  <si>
    <t>0.22526829331009476</t>
  </si>
  <si>
    <t>captas</t>
  </si>
  <si>
    <t>0.20464685985020228</t>
  </si>
  <si>
    <t>capte</t>
  </si>
  <si>
    <t>0.16604596376419067</t>
  </si>
  <si>
    <t>captum</t>
  </si>
  <si>
    <t>0.2913171648979187</t>
  </si>
  <si>
    <t>onustus</t>
  </si>
  <si>
    <t>onustum</t>
  </si>
  <si>
    <t>0.16799386342366537</t>
  </si>
  <si>
    <t>onustas</t>
  </si>
  <si>
    <t>0.13523046018577847</t>
  </si>
  <si>
    <t>onusti</t>
  </si>
  <si>
    <t>0.13778398731086827</t>
  </si>
  <si>
    <t>onustos</t>
  </si>
  <si>
    <t>0.14772475991625722</t>
  </si>
  <si>
    <t>onusta</t>
  </si>
  <si>
    <t>0.18629025993459036</t>
  </si>
  <si>
    <t>onustis</t>
  </si>
  <si>
    <t>0.1482995627582937</t>
  </si>
  <si>
    <t>0.15929154829545455</t>
  </si>
  <si>
    <t>onustam</t>
  </si>
  <si>
    <t>0.15103712815504808</t>
  </si>
  <si>
    <t>onusto</t>
  </si>
  <si>
    <t>0.17651646667056614</t>
  </si>
  <si>
    <t>onustae</t>
  </si>
  <si>
    <t>0.15029131738763107</t>
  </si>
  <si>
    <t>claudus</t>
  </si>
  <si>
    <t>0.19538670148268664</t>
  </si>
  <si>
    <t>claudum</t>
  </si>
  <si>
    <t>0.19918741132111828</t>
  </si>
  <si>
    <t>claudi</t>
  </si>
  <si>
    <t>0.3327954370449879</t>
  </si>
  <si>
    <t>clauda</t>
  </si>
  <si>
    <t>0.2300949454867224</t>
  </si>
  <si>
    <t>claude</t>
  </si>
  <si>
    <t>0.23296660345953865</t>
  </si>
  <si>
    <t>claudis</t>
  </si>
  <si>
    <t>0.35840758410367096</t>
  </si>
  <si>
    <t>claudos</t>
  </si>
  <si>
    <t>0.15450384194958847</t>
  </si>
  <si>
    <t>claudam</t>
  </si>
  <si>
    <t>0.21221357345581054</t>
  </si>
  <si>
    <t>claudae</t>
  </si>
  <si>
    <t>0.20518314838409424</t>
  </si>
  <si>
    <t>claudas</t>
  </si>
  <si>
    <t>0.24977822530837285</t>
  </si>
  <si>
    <t>lapideus</t>
  </si>
  <si>
    <t>lapideo</t>
  </si>
  <si>
    <t>0.17984181180610265</t>
  </si>
  <si>
    <t>lapideam</t>
  </si>
  <si>
    <t>0.16943526594606165</t>
  </si>
  <si>
    <t>0.19093123349276456</t>
  </si>
  <si>
    <t>lapideum</t>
  </si>
  <si>
    <t>0.21242880225828753</t>
  </si>
  <si>
    <t>lapidea</t>
  </si>
  <si>
    <t>0.19086114912697388</t>
  </si>
  <si>
    <t>lapidei</t>
  </si>
  <si>
    <t>0.19264999655790108</t>
  </si>
  <si>
    <t>lapideae</t>
  </si>
  <si>
    <t>0.14343257738196333</t>
  </si>
  <si>
    <t>lapideos</t>
  </si>
  <si>
    <t>0.18989768895235928</t>
  </si>
  <si>
    <t>lapideas</t>
  </si>
  <si>
    <t>0.1811897489759657</t>
  </si>
  <si>
    <t>lapideis</t>
  </si>
  <si>
    <t>0.20460042898995537</t>
  </si>
  <si>
    <t>quietus</t>
  </si>
  <si>
    <t>quieta</t>
  </si>
  <si>
    <t>0.22439937103750268</t>
  </si>
  <si>
    <t>quietis</t>
  </si>
  <si>
    <t>0.22412883680622217</t>
  </si>
  <si>
    <t>quiete</t>
  </si>
  <si>
    <t>0.2904429941048742</t>
  </si>
  <si>
    <t>quieto</t>
  </si>
  <si>
    <t>0.14890118206248565</t>
  </si>
  <si>
    <t>quietae</t>
  </si>
  <si>
    <t>0.20414429903030396</t>
  </si>
  <si>
    <t>quietam</t>
  </si>
  <si>
    <t>0.14528490437401664</t>
  </si>
  <si>
    <t>quieti</t>
  </si>
  <si>
    <t>0.2262216596461054</t>
  </si>
  <si>
    <t>quietos</t>
  </si>
  <si>
    <t>0.20378557840983072</t>
  </si>
  <si>
    <t>quietius</t>
  </si>
  <si>
    <t>0.16950672644155998</t>
  </si>
  <si>
    <t>deuexus</t>
  </si>
  <si>
    <t>deuexa</t>
  </si>
  <si>
    <t>0.18853254029245087</t>
  </si>
  <si>
    <t>deuexum</t>
  </si>
  <si>
    <t>0.1907079882091946</t>
  </si>
  <si>
    <t>0.16571410497029623</t>
  </si>
  <si>
    <t>deuexi</t>
  </si>
  <si>
    <t>0.18259572982788086</t>
  </si>
  <si>
    <t>deuexam</t>
  </si>
  <si>
    <t>0.18555527925491333</t>
  </si>
  <si>
    <t>deuexo</t>
  </si>
  <si>
    <t>0.15697875287797716</t>
  </si>
  <si>
    <t>deuexas</t>
  </si>
  <si>
    <t>0.15919017791748047</t>
  </si>
  <si>
    <t>argenteus</t>
  </si>
  <si>
    <t>argenteas</t>
  </si>
  <si>
    <t>0.16779915945870535</t>
  </si>
  <si>
    <t>argenteo</t>
  </si>
  <si>
    <t>0.1574523847996429</t>
  </si>
  <si>
    <t>argenteum</t>
  </si>
  <si>
    <t>0.17478282241528975</t>
  </si>
  <si>
    <t>argenteis</t>
  </si>
  <si>
    <t>0.22539866627655042</t>
  </si>
  <si>
    <t>argentei</t>
  </si>
  <si>
    <t>0.23788898174579326</t>
  </si>
  <si>
    <t>argenteam</t>
  </si>
  <si>
    <t>0.16329665224776307</t>
  </si>
  <si>
    <t>argentea</t>
  </si>
  <si>
    <t>0.1845632501449318</t>
  </si>
  <si>
    <t>argenteae</t>
  </si>
  <si>
    <t>0.17630538940429688</t>
  </si>
  <si>
    <t>0.19641317423779409</t>
  </si>
  <si>
    <t>argenteos</t>
  </si>
  <si>
    <t>0.2166426861064871</t>
  </si>
  <si>
    <t>argenteorum</t>
  </si>
  <si>
    <t>0.18065666622585722</t>
  </si>
  <si>
    <t>otiosus</t>
  </si>
  <si>
    <t>otiosa</t>
  </si>
  <si>
    <t>0.20768905275897992</t>
  </si>
  <si>
    <t>otiosi</t>
  </si>
  <si>
    <t>0.2033342571946641</t>
  </si>
  <si>
    <t>otiosos</t>
  </si>
  <si>
    <t>0.1853181284970032</t>
  </si>
  <si>
    <t>otiosorum</t>
  </si>
  <si>
    <t>0.16036896024431502</t>
  </si>
  <si>
    <t>pauidus</t>
  </si>
  <si>
    <t>pauida</t>
  </si>
  <si>
    <t>0.20213987692808494</t>
  </si>
  <si>
    <t>0.1768882404364825</t>
  </si>
  <si>
    <t>pauidum</t>
  </si>
  <si>
    <t>0.18944887467372565</t>
  </si>
  <si>
    <t>pauidi</t>
  </si>
  <si>
    <t>0.17580320341093048</t>
  </si>
  <si>
    <t>pauidos</t>
  </si>
  <si>
    <t>0.17068308529969317</t>
  </si>
  <si>
    <t>pauidas</t>
  </si>
  <si>
    <t>0.15256098338535853</t>
  </si>
  <si>
    <t>pauidae</t>
  </si>
  <si>
    <t>0.19450978376547987</t>
  </si>
  <si>
    <t>pauidam</t>
  </si>
  <si>
    <t>0.18145926980411306</t>
  </si>
  <si>
    <t>pauidis</t>
  </si>
  <si>
    <t>0.1805123993844697</t>
  </si>
  <si>
    <t>pauido</t>
  </si>
  <si>
    <t>0.17687530517578126</t>
  </si>
  <si>
    <t>pauide</t>
  </si>
  <si>
    <t>0.1497076153755188</t>
  </si>
  <si>
    <t>suauis</t>
  </si>
  <si>
    <t>suaui</t>
  </si>
  <si>
    <t>0.15865153559932002</t>
  </si>
  <si>
    <t>sua</t>
  </si>
  <si>
    <t>0.1411130173762042</t>
  </si>
  <si>
    <t>suauia</t>
  </si>
  <si>
    <t>0.15777100188822685</t>
  </si>
  <si>
    <t>0.2001778629779773</t>
  </si>
  <si>
    <t>suauem</t>
  </si>
  <si>
    <t>0.18731512828325583</t>
  </si>
  <si>
    <t>suauissimis</t>
  </si>
  <si>
    <t>0.12643283889407203</t>
  </si>
  <si>
    <t>suauium</t>
  </si>
  <si>
    <t>0.2297210204295623</t>
  </si>
  <si>
    <t>popularis</t>
  </si>
  <si>
    <t>popularium</t>
  </si>
  <si>
    <t>0.1604757299178686</t>
  </si>
  <si>
    <t>populares</t>
  </si>
  <si>
    <t>0.24559744145053855</t>
  </si>
  <si>
    <t>0.21669115720095333</t>
  </si>
  <si>
    <t>populari</t>
  </si>
  <si>
    <t>0.154585236194087</t>
  </si>
  <si>
    <t>popularia</t>
  </si>
  <si>
    <t>0.1887050501505534</t>
  </si>
  <si>
    <t>populare</t>
  </si>
  <si>
    <t>0.18027306965419224</t>
  </si>
  <si>
    <t>popularem</t>
  </si>
  <si>
    <t>0.22743007419826267</t>
  </si>
  <si>
    <t>popularibus</t>
  </si>
  <si>
    <t>0.19908836741506317</t>
  </si>
  <si>
    <t>magnanimus</t>
  </si>
  <si>
    <t>magnanimi</t>
  </si>
  <si>
    <t>0.21589820329533066</t>
  </si>
  <si>
    <t>magnanimae</t>
  </si>
  <si>
    <t>0.19674126307169595</t>
  </si>
  <si>
    <t>magnanimum</t>
  </si>
  <si>
    <t>0.2629597582848243</t>
  </si>
  <si>
    <t>magnanimis</t>
  </si>
  <si>
    <t>0.24950692918565537</t>
  </si>
  <si>
    <t>magnanima</t>
  </si>
  <si>
    <t>0.22165711720784506</t>
  </si>
  <si>
    <t>magnanimo</t>
  </si>
  <si>
    <t>0.20943331718444824</t>
  </si>
  <si>
    <t>0.23392696945826533</t>
  </si>
  <si>
    <t>magnanimos</t>
  </si>
  <si>
    <t>0.21758298312916474</t>
  </si>
  <si>
    <t>magnanime</t>
  </si>
  <si>
    <t>0.1676082928975423</t>
  </si>
  <si>
    <t>inualidus</t>
  </si>
  <si>
    <t>inualido</t>
  </si>
  <si>
    <t>0.1701678466796875</t>
  </si>
  <si>
    <t>0.15983153075408457</t>
  </si>
  <si>
    <t>inualidam</t>
  </si>
  <si>
    <t>0.1678385771522226</t>
  </si>
  <si>
    <t>inualida</t>
  </si>
  <si>
    <t>0.1708223799584617</t>
  </si>
  <si>
    <t>inualidi</t>
  </si>
  <si>
    <t>0.16918265630328466</t>
  </si>
  <si>
    <t>inualidum</t>
  </si>
  <si>
    <t>0.16372578592797796</t>
  </si>
  <si>
    <t>inualidos</t>
  </si>
  <si>
    <t>0.15413988225958183</t>
  </si>
  <si>
    <t>inualidis</t>
  </si>
  <si>
    <t>0.1617018079000806</t>
  </si>
  <si>
    <t>inualidae</t>
  </si>
  <si>
    <t>0.18840479383281633</t>
  </si>
  <si>
    <t>inualidas</t>
  </si>
  <si>
    <t>0.17166404447693756</t>
  </si>
  <si>
    <t>aestiuus</t>
  </si>
  <si>
    <t>aestiua</t>
  </si>
  <si>
    <t>0.16710801752341561</t>
  </si>
  <si>
    <t>aestiuas</t>
  </si>
  <si>
    <t>0.15314375559488932</t>
  </si>
  <si>
    <t>aestiuum</t>
  </si>
  <si>
    <t>0.1649412533955027</t>
  </si>
  <si>
    <t>aestiuo</t>
  </si>
  <si>
    <t>0.12953906127853346</t>
  </si>
  <si>
    <t>aestiuos</t>
  </si>
  <si>
    <t>0.14884808280251244</t>
  </si>
  <si>
    <t>aestiuis</t>
  </si>
  <si>
    <t>0.13246093067162623</t>
  </si>
  <si>
    <t>aestiuorum</t>
  </si>
  <si>
    <t>0.15534562723977224</t>
  </si>
  <si>
    <t>aestiui</t>
  </si>
  <si>
    <t>0.14330582869680306</t>
  </si>
  <si>
    <t>aestiuae</t>
  </si>
  <si>
    <t>0.14979325930277507</t>
  </si>
  <si>
    <t>aestiuam</t>
  </si>
  <si>
    <t>0.1554579496383667</t>
  </si>
  <si>
    <t>0.17581841078671542</t>
  </si>
  <si>
    <t>ignobilis</t>
  </si>
  <si>
    <t>ignobile</t>
  </si>
  <si>
    <t>0.2137215041113025</t>
  </si>
  <si>
    <t>0.25667958069438396</t>
  </si>
  <si>
    <t>ignobiles</t>
  </si>
  <si>
    <t>0.2346088123667027</t>
  </si>
  <si>
    <t>ignobili</t>
  </si>
  <si>
    <t>0.19971564906811426</t>
  </si>
  <si>
    <t>ignobilibus</t>
  </si>
  <si>
    <t>0.17184147554285387</t>
  </si>
  <si>
    <t>ignobilia</t>
  </si>
  <si>
    <t>0.24636326665463654</t>
  </si>
  <si>
    <t>ignobilem</t>
  </si>
  <si>
    <t>0.22722883464909402</t>
  </si>
  <si>
    <t>ignobilium</t>
  </si>
  <si>
    <t>0.1914235271474041</t>
  </si>
  <si>
    <t>subtilis</t>
  </si>
  <si>
    <t>subtile</t>
  </si>
  <si>
    <t>0.22199636241307402</t>
  </si>
  <si>
    <t>subtilius</t>
  </si>
  <si>
    <t>0.20656989261522138</t>
  </si>
  <si>
    <t>subtilia</t>
  </si>
  <si>
    <t>0.18019730250040691</t>
  </si>
  <si>
    <t>subtilibus</t>
  </si>
  <si>
    <t>0.20219227783662036</t>
  </si>
  <si>
    <t>uoluntarius</t>
  </si>
  <si>
    <t>0.19841646058981727</t>
  </si>
  <si>
    <t>uoluntariae</t>
  </si>
  <si>
    <t>0.20565523420061385</t>
  </si>
  <si>
    <t>uoluntarium</t>
  </si>
  <si>
    <t>0.18936446340460528</t>
  </si>
  <si>
    <t>uoluntarios</t>
  </si>
  <si>
    <t>0.19059074719746907</t>
  </si>
  <si>
    <t>uoluntario</t>
  </si>
  <si>
    <t>0.19011528910944273</t>
  </si>
  <si>
    <t>uoluntariam</t>
  </si>
  <si>
    <t>0.18866433356340068</t>
  </si>
  <si>
    <t>uoluntariis</t>
  </si>
  <si>
    <t>0.19446538568853022</t>
  </si>
  <si>
    <t>uoluntarias</t>
  </si>
  <si>
    <t>0.16740754376287045</t>
  </si>
  <si>
    <t>uoluntaria</t>
  </si>
  <si>
    <t>0.2105817786639775</t>
  </si>
  <si>
    <t>uoluntarii</t>
  </si>
  <si>
    <t>0.20165260027921314</t>
  </si>
  <si>
    <t>uoluntariorum</t>
  </si>
  <si>
    <t>0.1804238510131836</t>
  </si>
  <si>
    <t>habilis</t>
  </si>
  <si>
    <t>habili</t>
  </si>
  <si>
    <t>0.18951316561017717</t>
  </si>
  <si>
    <t>habilem</t>
  </si>
  <si>
    <t>0.22225584550337357</t>
  </si>
  <si>
    <t>habiles</t>
  </si>
  <si>
    <t>0.2103093965528764</t>
  </si>
  <si>
    <t>habilia</t>
  </si>
  <si>
    <t>0.1634953816731771</t>
  </si>
  <si>
    <t>0.20602399190266926</t>
  </si>
  <si>
    <t>habile</t>
  </si>
  <si>
    <t>0.17672737708458533</t>
  </si>
  <si>
    <t>habilior</t>
  </si>
  <si>
    <t>0.15658107297173862</t>
  </si>
  <si>
    <t>habilibus</t>
  </si>
  <si>
    <t>0.22942724227905273</t>
  </si>
  <si>
    <t>thracius</t>
  </si>
  <si>
    <t>0.164528413252397</t>
  </si>
  <si>
    <t>thracia</t>
  </si>
  <si>
    <t>0.20460803803943453</t>
  </si>
  <si>
    <t>thraciam</t>
  </si>
  <si>
    <t>0.16629221247530532</t>
  </si>
  <si>
    <t>thraciae</t>
  </si>
  <si>
    <t>0.1603053725246108</t>
  </si>
  <si>
    <t>thracium</t>
  </si>
  <si>
    <t>0.1363704034260341</t>
  </si>
  <si>
    <t>thracii</t>
  </si>
  <si>
    <t>0.15400010347366333</t>
  </si>
  <si>
    <t>thracias</t>
  </si>
  <si>
    <t>0.2076972041811262</t>
  </si>
  <si>
    <t>minax</t>
  </si>
  <si>
    <t>minaci</t>
  </si>
  <si>
    <t>0.172462289983576</t>
  </si>
  <si>
    <t>minacibus</t>
  </si>
  <si>
    <t>0.15255652396909652</t>
  </si>
  <si>
    <t>minacis</t>
  </si>
  <si>
    <t>0.20575814928327288</t>
  </si>
  <si>
    <t>0.19748018438165837</t>
  </si>
  <si>
    <t>minacem</t>
  </si>
  <si>
    <t>0.17931213833036877</t>
  </si>
  <si>
    <t>minacium</t>
  </si>
  <si>
    <t>0.17287427186965942</t>
  </si>
  <si>
    <t>minaces</t>
  </si>
  <si>
    <t>0.2062458370042884</t>
  </si>
  <si>
    <t>minacia</t>
  </si>
  <si>
    <t>0.16203752160072327</t>
  </si>
  <si>
    <t>patulus</t>
  </si>
  <si>
    <t>patulum</t>
  </si>
  <si>
    <t>0.17051126039945164</t>
  </si>
  <si>
    <t>patulis</t>
  </si>
  <si>
    <t>0.16114570155288233</t>
  </si>
  <si>
    <t>patulo</t>
  </si>
  <si>
    <t>0.16366003055383663</t>
  </si>
  <si>
    <t>patulae</t>
  </si>
  <si>
    <t>0.1768370027895327</t>
  </si>
  <si>
    <t>patula</t>
  </si>
  <si>
    <t>0.19188324807595378</t>
  </si>
  <si>
    <t>patulas</t>
  </si>
  <si>
    <t>0.14908256826474686</t>
  </si>
  <si>
    <t>patuli</t>
  </si>
  <si>
    <t>0.131406026728013</t>
  </si>
  <si>
    <t>patulam</t>
  </si>
  <si>
    <t>0.18250519434611004</t>
  </si>
  <si>
    <t>patulos</t>
  </si>
  <si>
    <t>0.12896606657240126</t>
  </si>
  <si>
    <t>0.14112486337360583</t>
  </si>
  <si>
    <t>redux</t>
  </si>
  <si>
    <t>reduces</t>
  </si>
  <si>
    <t>0.27561980698224015</t>
  </si>
  <si>
    <t>reducem</t>
  </si>
  <si>
    <t>0.2064466756184896</t>
  </si>
  <si>
    <t>reduce</t>
  </si>
  <si>
    <t>0.22274544125511533</t>
  </si>
  <si>
    <t>reducis</t>
  </si>
  <si>
    <t>0.2887925790026297</t>
  </si>
  <si>
    <t>0.18577803884233748</t>
  </si>
  <si>
    <t>cognatus</t>
  </si>
  <si>
    <t>cognatorum</t>
  </si>
  <si>
    <t>0.17373025931564032</t>
  </si>
  <si>
    <t>cognatos</t>
  </si>
  <si>
    <t>0.19279839874891885</t>
  </si>
  <si>
    <t>cognati</t>
  </si>
  <si>
    <t>0.2444477296270718</t>
  </si>
  <si>
    <t>cognato</t>
  </si>
  <si>
    <t>0.23546410249138522</t>
  </si>
  <si>
    <t>cognatis</t>
  </si>
  <si>
    <t>0.21724371278214064</t>
  </si>
  <si>
    <t>cognatum</t>
  </si>
  <si>
    <t>0.2153344472249349</t>
  </si>
  <si>
    <t>0.19247112274169922</t>
  </si>
  <si>
    <t>cognata</t>
  </si>
  <si>
    <t>0.23346908398396216</t>
  </si>
  <si>
    <t>cognatae</t>
  </si>
  <si>
    <t>0.24545317604428246</t>
  </si>
  <si>
    <t>cognatas</t>
  </si>
  <si>
    <t>0.2261596376245672</t>
  </si>
  <si>
    <t>cognatarum</t>
  </si>
  <si>
    <t>0.18237029016017914</t>
  </si>
  <si>
    <t>cognatam</t>
  </si>
  <si>
    <t>0.19203314516279432</t>
  </si>
  <si>
    <t>bellus</t>
  </si>
  <si>
    <t>belli</t>
  </si>
  <si>
    <t>0.1912444413331556</t>
  </si>
  <si>
    <t>bella</t>
  </si>
  <si>
    <t>0.26555054876831174</t>
  </si>
  <si>
    <t>0.20794186799422554</t>
  </si>
  <si>
    <t>bello</t>
  </si>
  <si>
    <t>0.27236509323120117</t>
  </si>
  <si>
    <t>bellorum</t>
  </si>
  <si>
    <t>0.22113565575710142</t>
  </si>
  <si>
    <t>bellissimum</t>
  </si>
  <si>
    <t>0.1709723025560379</t>
  </si>
  <si>
    <t>bellum</t>
  </si>
  <si>
    <t>0.20623652140299478</t>
  </si>
  <si>
    <t>bellis</t>
  </si>
  <si>
    <t>0.2043493158677045</t>
  </si>
  <si>
    <t>bellas</t>
  </si>
  <si>
    <t>0.2412612173292372</t>
  </si>
  <si>
    <t>caerulus</t>
  </si>
  <si>
    <t>caerulum</t>
  </si>
  <si>
    <t>0.18896618485450745</t>
  </si>
  <si>
    <t>caerulis</t>
  </si>
  <si>
    <t>0.15967923402786255</t>
  </si>
  <si>
    <t>0.20327140225304496</t>
  </si>
  <si>
    <t>caerula</t>
  </si>
  <si>
    <t>0.21073839766697042</t>
  </si>
  <si>
    <t>almus</t>
  </si>
  <si>
    <t>alma</t>
  </si>
  <si>
    <t>0.25120860552362</t>
  </si>
  <si>
    <t>alme</t>
  </si>
  <si>
    <t>0.12589161736624582</t>
  </si>
  <si>
    <t>almae</t>
  </si>
  <si>
    <t>0.210759224881666</t>
  </si>
  <si>
    <t>0.2145628406155494</t>
  </si>
  <si>
    <t>almo</t>
  </si>
  <si>
    <t>0.2631632486979167</t>
  </si>
  <si>
    <t>almam</t>
  </si>
  <si>
    <t>0.20672499691998517</t>
  </si>
  <si>
    <t>almum</t>
  </si>
  <si>
    <t>0.24571972704948264</t>
  </si>
  <si>
    <t>uitreus</t>
  </si>
  <si>
    <t>uitreo</t>
  </si>
  <si>
    <t>0.16078856248121995</t>
  </si>
  <si>
    <t>uitrea</t>
  </si>
  <si>
    <t>0.18801128330515393</t>
  </si>
  <si>
    <t>uitrei</t>
  </si>
  <si>
    <t>0.16768057346343995</t>
  </si>
  <si>
    <t>uitreum</t>
  </si>
  <si>
    <t>0.20565932953429078</t>
  </si>
  <si>
    <t>uitreis</t>
  </si>
  <si>
    <t>0.17997387439220935</t>
  </si>
  <si>
    <t>uitreae</t>
  </si>
  <si>
    <t>0.1668393611907959</t>
  </si>
  <si>
    <t>uitream</t>
  </si>
  <si>
    <t>0.15583589497734518</t>
  </si>
  <si>
    <t>uitreorum</t>
  </si>
  <si>
    <t>0.1254397432009379</t>
  </si>
  <si>
    <t>0.13027629681995936</t>
  </si>
  <si>
    <t>uitreas</t>
  </si>
  <si>
    <t>0.15106731548643948</t>
  </si>
  <si>
    <t>famulus</t>
  </si>
  <si>
    <t>famulas</t>
  </si>
  <si>
    <t>0.23397883823939733</t>
  </si>
  <si>
    <t>famulo</t>
  </si>
  <si>
    <t>0.242149430091935</t>
  </si>
  <si>
    <t>famulorum</t>
  </si>
  <si>
    <t>0.22753446558589954</t>
  </si>
  <si>
    <t>famulos</t>
  </si>
  <si>
    <t>0.22936358054478964</t>
  </si>
  <si>
    <t>famuli</t>
  </si>
  <si>
    <t>0.2551606105480546</t>
  </si>
  <si>
    <t>famulum</t>
  </si>
  <si>
    <t>0.25398490303441096</t>
  </si>
  <si>
    <t>famula</t>
  </si>
  <si>
    <t>0.24228163971298042</t>
  </si>
  <si>
    <t>famulis</t>
  </si>
  <si>
    <t>0.19641174020119084</t>
  </si>
  <si>
    <t>0.2246858709592895</t>
  </si>
  <si>
    <t>famulae</t>
  </si>
  <si>
    <t>0.2628687345064603</t>
  </si>
  <si>
    <t>famulam</t>
  </si>
  <si>
    <t>0.21745640744445144</t>
  </si>
  <si>
    <t>inuisus</t>
  </si>
  <si>
    <t>0.2070745294744318</t>
  </si>
  <si>
    <t>inuisum</t>
  </si>
  <si>
    <t>0.24114102125167847</t>
  </si>
  <si>
    <t>inuisi</t>
  </si>
  <si>
    <t>0.20688973221124388</t>
  </si>
  <si>
    <t>inuisas</t>
  </si>
  <si>
    <t>0.185958464940389</t>
  </si>
  <si>
    <t>inuiso</t>
  </si>
  <si>
    <t>0.19346527258555093</t>
  </si>
  <si>
    <t>inuisis</t>
  </si>
  <si>
    <t>0.2228851318359375</t>
  </si>
  <si>
    <t>inuisam</t>
  </si>
  <si>
    <t>0.20915417141384549</t>
  </si>
  <si>
    <t>inuisa</t>
  </si>
  <si>
    <t>0.27561386426289874</t>
  </si>
  <si>
    <t>inuisae</t>
  </si>
  <si>
    <t>0.15755441453721789</t>
  </si>
  <si>
    <t>orbus</t>
  </si>
  <si>
    <t>orba</t>
  </si>
  <si>
    <t>0.2138104914720898</t>
  </si>
  <si>
    <t>orbum</t>
  </si>
  <si>
    <t>0.2185788374680739</t>
  </si>
  <si>
    <t>orbae</t>
  </si>
  <si>
    <t>0.21482211351394653</t>
  </si>
  <si>
    <t>0.20543984591105338</t>
  </si>
  <si>
    <t>orbam</t>
  </si>
  <si>
    <t>0.21250131395128039</t>
  </si>
  <si>
    <t>orborum</t>
  </si>
  <si>
    <t>0.22056525945663452</t>
  </si>
  <si>
    <t>orbos</t>
  </si>
  <si>
    <t>0.1698462521588361</t>
  </si>
  <si>
    <t>orbi</t>
  </si>
  <si>
    <t>0.2877940932909648</t>
  </si>
  <si>
    <t>orbas</t>
  </si>
  <si>
    <t>0.28621444702148435</t>
  </si>
  <si>
    <t>orbo</t>
  </si>
  <si>
    <t>0.20661104520161946</t>
  </si>
  <si>
    <t>iniquus</t>
  </si>
  <si>
    <t>iniqua</t>
  </si>
  <si>
    <t>0.26313876112958595</t>
  </si>
  <si>
    <t>iniquam</t>
  </si>
  <si>
    <t>0.20014499727029614</t>
  </si>
  <si>
    <t>iniquae</t>
  </si>
  <si>
    <t>0.2145501342943689</t>
  </si>
  <si>
    <t>iniqui</t>
  </si>
  <si>
    <t>0.2755680118595158</t>
  </si>
  <si>
    <t>inique</t>
  </si>
  <si>
    <t>0.21445364083133253</t>
  </si>
  <si>
    <t>iniquo</t>
  </si>
  <si>
    <t>0.25460991731318905</t>
  </si>
  <si>
    <t>iniquis</t>
  </si>
  <si>
    <t>0.251393451628603</t>
  </si>
  <si>
    <t>iniquorum</t>
  </si>
  <si>
    <t>0.18315684000651042</t>
  </si>
  <si>
    <t>0.21325170617816092</t>
  </si>
  <si>
    <t>iniquum</t>
  </si>
  <si>
    <t>0.25148258706467663</t>
  </si>
  <si>
    <t>iniquarum</t>
  </si>
  <si>
    <t>0.17009668350219725</t>
  </si>
  <si>
    <t>iniquos</t>
  </si>
  <si>
    <t>0.25160803711627233</t>
  </si>
  <si>
    <t>iniquas</t>
  </si>
  <si>
    <t>0.21728374034434825</t>
  </si>
  <si>
    <t>medicus</t>
  </si>
  <si>
    <t>medicae</t>
  </si>
  <si>
    <t>0.193241818745931</t>
  </si>
  <si>
    <t>medicorum</t>
  </si>
  <si>
    <t>0.17173717867943547</t>
  </si>
  <si>
    <t>medici</t>
  </si>
  <si>
    <t>0.24503417664588092</t>
  </si>
  <si>
    <t>medicis</t>
  </si>
  <si>
    <t>0.1875430875354343</t>
  </si>
  <si>
    <t>0.26708277534036073</t>
  </si>
  <si>
    <t>medicam</t>
  </si>
  <si>
    <t>0.20830551783243814</t>
  </si>
  <si>
    <t>medica</t>
  </si>
  <si>
    <t>0.23824917497306033</t>
  </si>
  <si>
    <t>medico</t>
  </si>
  <si>
    <t>0.26790598327038334</t>
  </si>
  <si>
    <t>medicas</t>
  </si>
  <si>
    <t>0.17558128183538263</t>
  </si>
  <si>
    <t>medicum</t>
  </si>
  <si>
    <t>0.2704410023159451</t>
  </si>
  <si>
    <t>medicos</t>
  </si>
  <si>
    <t>0.26450690627098083</t>
  </si>
  <si>
    <t>laboriosus</t>
  </si>
  <si>
    <t>laboriosam</t>
  </si>
  <si>
    <t>0.1513660748799642</t>
  </si>
  <si>
    <t>laboriosae</t>
  </si>
  <si>
    <t>0.14729429640859928</t>
  </si>
  <si>
    <t>laboriosos</t>
  </si>
  <si>
    <t>0.20790145056588308</t>
  </si>
  <si>
    <t>laboriosa</t>
  </si>
  <si>
    <t>0.1919011233838531</t>
  </si>
  <si>
    <t>0.19828349412089646</t>
  </si>
  <si>
    <t>laboriosum</t>
  </si>
  <si>
    <t>0.19583706904596843</t>
  </si>
  <si>
    <t>laboriosi</t>
  </si>
  <si>
    <t>0.21805797639440316</t>
  </si>
  <si>
    <t>laboriosis</t>
  </si>
  <si>
    <t>0.21067595900150768</t>
  </si>
  <si>
    <t>laborioso</t>
  </si>
  <si>
    <t>0.18206266077553354</t>
  </si>
  <si>
    <t>laboriosas</t>
  </si>
  <si>
    <t>0.21130203750898252</t>
  </si>
  <si>
    <t>insons</t>
  </si>
  <si>
    <t>insontem</t>
  </si>
  <si>
    <t>0.19760235237987925</t>
  </si>
  <si>
    <t>insontes</t>
  </si>
  <si>
    <t>0.2069595910552749</t>
  </si>
  <si>
    <t>insontis</t>
  </si>
  <si>
    <t>0.17535465642025597</t>
  </si>
  <si>
    <t>insontibus</t>
  </si>
  <si>
    <t>0.15979734148297992</t>
  </si>
  <si>
    <t>insonti</t>
  </si>
  <si>
    <t>0.18747953935102982</t>
  </si>
  <si>
    <t>0.23540680714142628</t>
  </si>
  <si>
    <t>insontum</t>
  </si>
  <si>
    <t>0.17393889427185058</t>
  </si>
  <si>
    <t>insontium</t>
  </si>
  <si>
    <t>0.13539354503154755</t>
  </si>
  <si>
    <t>nuntius</t>
  </si>
  <si>
    <t>nuntio</t>
  </si>
  <si>
    <t>0.22171320166413727</t>
  </si>
  <si>
    <t>nuntium</t>
  </si>
  <si>
    <t>0.20911219462355826</t>
  </si>
  <si>
    <t>nuntiorum</t>
  </si>
  <si>
    <t>0.18867593218189802</t>
  </si>
  <si>
    <t>nuntia</t>
  </si>
  <si>
    <t>0.27131235413524546</t>
  </si>
  <si>
    <t>nuntias</t>
  </si>
  <si>
    <t>0.22555488586425781</t>
  </si>
  <si>
    <t>0.2767775442801784</t>
  </si>
  <si>
    <t>nuntiis</t>
  </si>
  <si>
    <t>0.1464294299744723</t>
  </si>
  <si>
    <t>nuntii</t>
  </si>
  <si>
    <t>0.23023876067130797</t>
  </si>
  <si>
    <t>classicus</t>
  </si>
  <si>
    <t>classicum</t>
  </si>
  <si>
    <t>0.18999547958374025</t>
  </si>
  <si>
    <t>classici</t>
  </si>
  <si>
    <t>0.19634391711308405</t>
  </si>
  <si>
    <t>classicis</t>
  </si>
  <si>
    <t>0.23357045650482178</t>
  </si>
  <si>
    <t>classico</t>
  </si>
  <si>
    <t>0.2208829853269789</t>
  </si>
  <si>
    <t>classica</t>
  </si>
  <si>
    <t>0.1918611274194465</t>
  </si>
  <si>
    <t>0.25916605903988793</t>
  </si>
  <si>
    <t>classicorum</t>
  </si>
  <si>
    <t>0.24051189422607422</t>
  </si>
  <si>
    <t>germanus</t>
  </si>
  <si>
    <t>germani</t>
  </si>
  <si>
    <t>0.24502915448629997</t>
  </si>
  <si>
    <t>germana</t>
  </si>
  <si>
    <t>0.2615945604112413</t>
  </si>
  <si>
    <t>germanae</t>
  </si>
  <si>
    <t>0.2107375751842152</t>
  </si>
  <si>
    <t>germanum</t>
  </si>
  <si>
    <t>0.22089552879333496</t>
  </si>
  <si>
    <t>0.20853609806589418</t>
  </si>
  <si>
    <t>germanam</t>
  </si>
  <si>
    <t>0.19921423464405294</t>
  </si>
  <si>
    <t>germanorum</t>
  </si>
  <si>
    <t>0.19650119846150027</t>
  </si>
  <si>
    <t>germanos</t>
  </si>
  <si>
    <t>0.1760875853625211</t>
  </si>
  <si>
    <t>germanis</t>
  </si>
  <si>
    <t>0.20593694430678638</t>
  </si>
  <si>
    <t>germano</t>
  </si>
  <si>
    <t>0.2165409875294519</t>
  </si>
  <si>
    <t>germanas</t>
  </si>
  <si>
    <t>0.253777543703715</t>
  </si>
  <si>
    <t>germanarum</t>
  </si>
  <si>
    <t>0.17286403477191925</t>
  </si>
  <si>
    <t>immemor</t>
  </si>
  <si>
    <t>0.1970543408667366</t>
  </si>
  <si>
    <t>immemori</t>
  </si>
  <si>
    <t>0.1977299004793167</t>
  </si>
  <si>
    <t>immemoris</t>
  </si>
  <si>
    <t>0.1718283494313558</t>
  </si>
  <si>
    <t>immemorem</t>
  </si>
  <si>
    <t>0.18549439889220984</t>
  </si>
  <si>
    <t>immemores</t>
  </si>
  <si>
    <t>0.1982968208984983</t>
  </si>
  <si>
    <t>uentosus</t>
  </si>
  <si>
    <t>uentoso</t>
  </si>
  <si>
    <t>0.19615821838378905</t>
  </si>
  <si>
    <t>uentose</t>
  </si>
  <si>
    <t>0.1941111534833908</t>
  </si>
  <si>
    <t>uentosa</t>
  </si>
  <si>
    <t>0.22333358898818445</t>
  </si>
  <si>
    <t>uentosum</t>
  </si>
  <si>
    <t>0.197960073297674</t>
  </si>
  <si>
    <t>uentosae</t>
  </si>
  <si>
    <t>0.21499583456251356</t>
  </si>
  <si>
    <t>0.21857019265492758</t>
  </si>
  <si>
    <t>uentosis</t>
  </si>
  <si>
    <t>0.19168346405029296</t>
  </si>
  <si>
    <t>uentosas</t>
  </si>
  <si>
    <t>0.1845208236149379</t>
  </si>
  <si>
    <t>uentosam</t>
  </si>
  <si>
    <t>0.18851900100708008</t>
  </si>
  <si>
    <t>uentosi</t>
  </si>
  <si>
    <t>0.20306193828582764</t>
  </si>
  <si>
    <t>exsanguis</t>
  </si>
  <si>
    <t>exsangui</t>
  </si>
  <si>
    <t>0.14870065450668335</t>
  </si>
  <si>
    <t>exanguis</t>
  </si>
  <si>
    <t>0.19054559469223023</t>
  </si>
  <si>
    <t>0.18128410714571594</t>
  </si>
  <si>
    <t>exsanguem</t>
  </si>
  <si>
    <t>0.14241107995959296</t>
  </si>
  <si>
    <t>exsang</t>
  </si>
  <si>
    <t>0.10662677884101868</t>
  </si>
  <si>
    <t>exsangues</t>
  </si>
  <si>
    <t>0.1671234109841759</t>
  </si>
  <si>
    <t>exsanguia</t>
  </si>
  <si>
    <t>0.12247830629348755</t>
  </si>
  <si>
    <t>exsanguibus</t>
  </si>
  <si>
    <t>0.1642559071381887</t>
  </si>
  <si>
    <t>infirmus</t>
  </si>
  <si>
    <t>infirma</t>
  </si>
  <si>
    <t>0.24146037883586713</t>
  </si>
  <si>
    <t>infirmo</t>
  </si>
  <si>
    <t>0.21998960321599786</t>
  </si>
  <si>
    <t>infirmior</t>
  </si>
  <si>
    <t>0.18947627943201903</t>
  </si>
  <si>
    <t>0.22639381031363087</t>
  </si>
  <si>
    <t>infirmas</t>
  </si>
  <si>
    <t>0.2042506601104289</t>
  </si>
  <si>
    <t>infirmos</t>
  </si>
  <si>
    <t>0.204238226613111</t>
  </si>
  <si>
    <t>uagus</t>
  </si>
  <si>
    <t>uago</t>
  </si>
  <si>
    <t>0.2273427821971752</t>
  </si>
  <si>
    <t>uagam</t>
  </si>
  <si>
    <t>0.2134840443708852</t>
  </si>
  <si>
    <t>uagi</t>
  </si>
  <si>
    <t>0.23515380929209276</t>
  </si>
  <si>
    <t>uaga</t>
  </si>
  <si>
    <t>0.23724493819396958</t>
  </si>
  <si>
    <t>0.2522899216385969</t>
  </si>
  <si>
    <t>uagis</t>
  </si>
  <si>
    <t>0.24156795726102942</t>
  </si>
  <si>
    <t>uagae</t>
  </si>
  <si>
    <t>0.23816821154426127</t>
  </si>
  <si>
    <t>uagum</t>
  </si>
  <si>
    <t>0.23404597691127232</t>
  </si>
  <si>
    <t>uagos</t>
  </si>
  <si>
    <t>0.23298659929170532</t>
  </si>
  <si>
    <t>uagas</t>
  </si>
  <si>
    <t>0.23582112347638165</t>
  </si>
  <si>
    <t>uagarum</t>
  </si>
  <si>
    <t>0.1885920895470513</t>
  </si>
  <si>
    <t>uagorum</t>
  </si>
  <si>
    <t>0.2435683806737264</t>
  </si>
  <si>
    <t>inscius</t>
  </si>
  <si>
    <t>0.2115993923611111</t>
  </si>
  <si>
    <t>inscio</t>
  </si>
  <si>
    <t>0.19322414024203433</t>
  </si>
  <si>
    <t>inscium</t>
  </si>
  <si>
    <t>0.22165949814984587</t>
  </si>
  <si>
    <t>inscii</t>
  </si>
  <si>
    <t>0.19249024502066678</t>
  </si>
  <si>
    <t>insciis</t>
  </si>
  <si>
    <t>0.18741425793580335</t>
  </si>
  <si>
    <t>inscie</t>
  </si>
  <si>
    <t>0.2608429193496704</t>
  </si>
  <si>
    <t>inscia</t>
  </si>
  <si>
    <t>0.20270450909932455</t>
  </si>
  <si>
    <t>insciam</t>
  </si>
  <si>
    <t>0.1812595009803772</t>
  </si>
  <si>
    <t>socialis</t>
  </si>
  <si>
    <t>sociales</t>
  </si>
  <si>
    <t>0.23536400361494583</t>
  </si>
  <si>
    <t>sociali</t>
  </si>
  <si>
    <t>0.2251791245321519</t>
  </si>
  <si>
    <t>socialibus</t>
  </si>
  <si>
    <t>0.1614207923412323</t>
  </si>
  <si>
    <t>sociale</t>
  </si>
  <si>
    <t>0.18350272438742898</t>
  </si>
  <si>
    <t>socialia</t>
  </si>
  <si>
    <t>0.18843400478363037</t>
  </si>
  <si>
    <t>0.22406983734459004</t>
  </si>
  <si>
    <t>socialem</t>
  </si>
  <si>
    <t>0.2519745418003627</t>
  </si>
  <si>
    <t>immaturus</t>
  </si>
  <si>
    <t>immaturis</t>
  </si>
  <si>
    <t>0.1379893488354153</t>
  </si>
  <si>
    <t>immaturas</t>
  </si>
  <si>
    <t>0.16493186354637146</t>
  </si>
  <si>
    <t>immatura</t>
  </si>
  <si>
    <t>0.1773453094147064</t>
  </si>
  <si>
    <t>immaturae</t>
  </si>
  <si>
    <t>0.19215011596679688</t>
  </si>
  <si>
    <t>immature</t>
  </si>
  <si>
    <t>0.14763920123760516</t>
  </si>
  <si>
    <t>immaturo</t>
  </si>
  <si>
    <t>0.15933771071091196</t>
  </si>
  <si>
    <t>immaturi</t>
  </si>
  <si>
    <t>0.16776284304532138</t>
  </si>
  <si>
    <t>immaturos</t>
  </si>
  <si>
    <t>0.15635803010728624</t>
  </si>
  <si>
    <t>immaturam</t>
  </si>
  <si>
    <t>0.15429416298866272</t>
  </si>
  <si>
    <t>immaturum</t>
  </si>
  <si>
    <t>0.1958593553112399</t>
  </si>
  <si>
    <t>0.1672501283533433</t>
  </si>
  <si>
    <t>feminus</t>
  </si>
  <si>
    <t>feminae</t>
  </si>
  <si>
    <t>0.2531044482719211</t>
  </si>
  <si>
    <t>feminarum</t>
  </si>
  <si>
    <t>0.19141375211218264</t>
  </si>
  <si>
    <t>feminam</t>
  </si>
  <si>
    <t>0.20158511239129143</t>
  </si>
  <si>
    <t>feminas</t>
  </si>
  <si>
    <t>0.16594449502575945</t>
  </si>
  <si>
    <t>feminis</t>
  </si>
  <si>
    <t>0.17268049484089476</t>
  </si>
  <si>
    <t>femina</t>
  </si>
  <si>
    <t>0.2416936812862273</t>
  </si>
  <si>
    <t>femine</t>
  </si>
  <si>
    <t>0.23423945903778076</t>
  </si>
  <si>
    <t>feminum</t>
  </si>
  <si>
    <t>0.2044278708371249</t>
  </si>
  <si>
    <t>acer</t>
  </si>
  <si>
    <t>acrioribus</t>
  </si>
  <si>
    <t>0.16554165934468365</t>
  </si>
  <si>
    <t>0.20430670469918905</t>
  </si>
  <si>
    <t>acre</t>
  </si>
  <si>
    <t>0.303636039919322</t>
  </si>
  <si>
    <t>acri</t>
  </si>
  <si>
    <t>0.17568676490365806</t>
  </si>
  <si>
    <t>acris</t>
  </si>
  <si>
    <t>0.2440862663424745</t>
  </si>
  <si>
    <t>acerrime</t>
  </si>
  <si>
    <t>0.14997813973949228</t>
  </si>
  <si>
    <t>acrius</t>
  </si>
  <si>
    <t>0.2327505826950073</t>
  </si>
  <si>
    <t>fugitiuus</t>
  </si>
  <si>
    <t>fugitiuam</t>
  </si>
  <si>
    <t>0.16602257581857535</t>
  </si>
  <si>
    <t>0.17933859143938338</t>
  </si>
  <si>
    <t>fugitiuorum</t>
  </si>
  <si>
    <t>0.12962533133370535</t>
  </si>
  <si>
    <t>fugitiuo</t>
  </si>
  <si>
    <t>0.15582734140856513</t>
  </si>
  <si>
    <t>fugitiuos</t>
  </si>
  <si>
    <t>0.1649719106739965</t>
  </si>
  <si>
    <t>fugitiuum</t>
  </si>
  <si>
    <t>0.16007893545585766</t>
  </si>
  <si>
    <t>fugitiuis</t>
  </si>
  <si>
    <t>0.15149123066603534</t>
  </si>
  <si>
    <t>fugitiua</t>
  </si>
  <si>
    <t>0.1753637848183485</t>
  </si>
  <si>
    <t>fugitiui</t>
  </si>
  <si>
    <t>0.15465190297081358</t>
  </si>
  <si>
    <t>fugitiuas</t>
  </si>
  <si>
    <t>0.19439521702853116</t>
  </si>
  <si>
    <t>fugitiuae</t>
  </si>
  <si>
    <t>0.22646487842906604</t>
  </si>
  <si>
    <t>muliebris</t>
  </si>
  <si>
    <t>muliebrium</t>
  </si>
  <si>
    <t>0.15695483559056334</t>
  </si>
  <si>
    <t>muliebri</t>
  </si>
  <si>
    <t>0.16243132385574957</t>
  </si>
  <si>
    <t>muliebrem</t>
  </si>
  <si>
    <t>0.14656334441532784</t>
  </si>
  <si>
    <t>muliebribus</t>
  </si>
  <si>
    <t>0.17095827655856313</t>
  </si>
  <si>
    <t>muliebria</t>
  </si>
  <si>
    <t>0.1789526153549617</t>
  </si>
  <si>
    <t>muliebres</t>
  </si>
  <si>
    <t>0.1582002912248884</t>
  </si>
  <si>
    <t>0.20112935612710675</t>
  </si>
  <si>
    <t>muliebre</t>
  </si>
  <si>
    <t>0.15264019623928465</t>
  </si>
  <si>
    <t>iniurius</t>
  </si>
  <si>
    <t>iniurias</t>
  </si>
  <si>
    <t>0.19449026925223215</t>
  </si>
  <si>
    <t>iniuriarum</t>
  </si>
  <si>
    <t>0.17692830111529376</t>
  </si>
  <si>
    <t>frumentarius</t>
  </si>
  <si>
    <t>frumentarias</t>
  </si>
  <si>
    <t>0.16005297501881918</t>
  </si>
  <si>
    <t>0.18793685095650808</t>
  </si>
  <si>
    <t>frumentariam</t>
  </si>
  <si>
    <t>0.1752377986907959</t>
  </si>
  <si>
    <t>frumentarium</t>
  </si>
  <si>
    <t>0.1846765014860365</t>
  </si>
  <si>
    <t>frumentaria</t>
  </si>
  <si>
    <t>0.19534866333007814</t>
  </si>
  <si>
    <t>frumentariae</t>
  </si>
  <si>
    <t>0.15035729938083225</t>
  </si>
  <si>
    <t>frumentarii</t>
  </si>
  <si>
    <t>0.18005704879760742</t>
  </si>
  <si>
    <t>frumentario</t>
  </si>
  <si>
    <t>0.15764427185058594</t>
  </si>
  <si>
    <t>frumentariis</t>
  </si>
  <si>
    <t>0.16312124331792197</t>
  </si>
  <si>
    <t>frumentarios</t>
  </si>
  <si>
    <t>0.17690825462341309</t>
  </si>
  <si>
    <t>siculus</t>
  </si>
  <si>
    <t>siculae</t>
  </si>
  <si>
    <t>0.14261096999758766</t>
  </si>
  <si>
    <t>0.2023664029006785</t>
  </si>
  <si>
    <t>siculorum</t>
  </si>
  <si>
    <t>0.15978507995605468</t>
  </si>
  <si>
    <t>siculos</t>
  </si>
  <si>
    <t>0.17612126109364268</t>
  </si>
  <si>
    <t>siculis</t>
  </si>
  <si>
    <t>0.18944540477934338</t>
  </si>
  <si>
    <t>siculo</t>
  </si>
  <si>
    <t>0.20770871904161242</t>
  </si>
  <si>
    <t>siculum</t>
  </si>
  <si>
    <t>0.18421498616536458</t>
  </si>
  <si>
    <t>sicula</t>
  </si>
  <si>
    <t>0.1998256336558949</t>
  </si>
  <si>
    <t>siculas</t>
  </si>
  <si>
    <t>0.129444881361358</t>
  </si>
  <si>
    <t>siculi</t>
  </si>
  <si>
    <t>0.20452095347748706</t>
  </si>
  <si>
    <t>siculam</t>
  </si>
  <si>
    <t>0.1599851648012797</t>
  </si>
  <si>
    <t>rapax</t>
  </si>
  <si>
    <t>rapacem</t>
  </si>
  <si>
    <t>0.2186813498988296</t>
  </si>
  <si>
    <t>rapaces</t>
  </si>
  <si>
    <t>0.23617935709259527</t>
  </si>
  <si>
    <t>0.23955972074258208</t>
  </si>
  <si>
    <t>rapacis</t>
  </si>
  <si>
    <t>0.20047305689917672</t>
  </si>
  <si>
    <t>rapacibus</t>
  </si>
  <si>
    <t>0.23240840366908483</t>
  </si>
  <si>
    <t>rapaci</t>
  </si>
  <si>
    <t>0.23219571794782365</t>
  </si>
  <si>
    <t>rapacia</t>
  </si>
  <si>
    <t>0.19370096921920776</t>
  </si>
  <si>
    <t>uetustus</t>
  </si>
  <si>
    <t>uetusta</t>
  </si>
  <si>
    <t>0.21185037996277917</t>
  </si>
  <si>
    <t>uetustam</t>
  </si>
  <si>
    <t>0.19551809902848868</t>
  </si>
  <si>
    <t>uetustae</t>
  </si>
  <si>
    <t>0.2181632566894265</t>
  </si>
  <si>
    <t>uetusto</t>
  </si>
  <si>
    <t>0.2008449477378768</t>
  </si>
  <si>
    <t>uetustos</t>
  </si>
  <si>
    <t>0.19397504329681398</t>
  </si>
  <si>
    <t>uetustorum</t>
  </si>
  <si>
    <t>0.18089544773101807</t>
  </si>
  <si>
    <t>uetustarum</t>
  </si>
  <si>
    <t>0.15168633460998535</t>
  </si>
  <si>
    <t>0.22819560870789646</t>
  </si>
  <si>
    <t>interior</t>
  </si>
  <si>
    <t>interioris</t>
  </si>
  <si>
    <t>0.22360376974907062</t>
  </si>
  <si>
    <t>0.24593278353582165</t>
  </si>
  <si>
    <t>interiores</t>
  </si>
  <si>
    <t>0.23381486007864685</t>
  </si>
  <si>
    <t>interiorem</t>
  </si>
  <si>
    <t>0.2440573663080981</t>
  </si>
  <si>
    <t>interioribus</t>
  </si>
  <si>
    <t>0.17906180485949919</t>
  </si>
  <si>
    <t>interiora</t>
  </si>
  <si>
    <t>0.2361091321741384</t>
  </si>
  <si>
    <t>interiore</t>
  </si>
  <si>
    <t>0.18878774884993654</t>
  </si>
  <si>
    <t>interiori</t>
  </si>
  <si>
    <t>0.25098640286192603</t>
  </si>
  <si>
    <t>interiorum</t>
  </si>
  <si>
    <t>0.18872677911188185</t>
  </si>
  <si>
    <t>interius</t>
  </si>
  <si>
    <t>0.24496072748655914</t>
  </si>
  <si>
    <t>stygius</t>
  </si>
  <si>
    <t>stygias</t>
  </si>
  <si>
    <t>0.13965728655964338</t>
  </si>
  <si>
    <t>stygiam</t>
  </si>
  <si>
    <t>0.1640627384185791</t>
  </si>
  <si>
    <t>stygio</t>
  </si>
  <si>
    <t>0.15041935400211767</t>
  </si>
  <si>
    <t>stygios</t>
  </si>
  <si>
    <t>0.11441526412963868</t>
  </si>
  <si>
    <t>aquilus</t>
  </si>
  <si>
    <t>aquila</t>
  </si>
  <si>
    <t>0.32954963948622124</t>
  </si>
  <si>
    <t>aquilarum</t>
  </si>
  <si>
    <t>0.18882425176272602</t>
  </si>
  <si>
    <t>aquilo</t>
  </si>
  <si>
    <t>0.20295934369487148</t>
  </si>
  <si>
    <t>aquilas</t>
  </si>
  <si>
    <t>0.2539555967734952</t>
  </si>
  <si>
    <t>aquilis</t>
  </si>
  <si>
    <t>0.25973174606544386</t>
  </si>
  <si>
    <t>aquilum</t>
  </si>
  <si>
    <t>0.22909677028656006</t>
  </si>
  <si>
    <t>inuius</t>
  </si>
  <si>
    <t>inuium</t>
  </si>
  <si>
    <t>0.24431387765066964</t>
  </si>
  <si>
    <t>inuiis</t>
  </si>
  <si>
    <t>0.24295225222248676</t>
  </si>
  <si>
    <t>inuias</t>
  </si>
  <si>
    <t>0.1570108618055071</t>
  </si>
  <si>
    <t>inuiae</t>
  </si>
  <si>
    <t>0.23305168747901917</t>
  </si>
  <si>
    <t>inuia</t>
  </si>
  <si>
    <t>0.21689180018538134</t>
  </si>
  <si>
    <t>0.22171459197998047</t>
  </si>
  <si>
    <t>inuios</t>
  </si>
  <si>
    <t>0.2370860629611545</t>
  </si>
  <si>
    <t>inuii</t>
  </si>
  <si>
    <t>0.2210999329884847</t>
  </si>
  <si>
    <t>inuiam</t>
  </si>
  <si>
    <t>0.2009837774582851</t>
  </si>
  <si>
    <t>inuio</t>
  </si>
  <si>
    <t>0.234603308528834</t>
  </si>
  <si>
    <t>caninus</t>
  </si>
  <si>
    <t>caninis</t>
  </si>
  <si>
    <t>0.12597210293724423</t>
  </si>
  <si>
    <t>caninum</t>
  </si>
  <si>
    <t>0.1654159392433605</t>
  </si>
  <si>
    <t>canini</t>
  </si>
  <si>
    <t>0.1747622625759874</t>
  </si>
  <si>
    <t>canino</t>
  </si>
  <si>
    <t>0.15546345710754395</t>
  </si>
  <si>
    <t>caninam</t>
  </si>
  <si>
    <t>0.11371002414009788</t>
  </si>
  <si>
    <t>canina</t>
  </si>
  <si>
    <t>0.17079356543544166</t>
  </si>
  <si>
    <t>0.21350759506225586</t>
  </si>
  <si>
    <t>caninos</t>
  </si>
  <si>
    <t>0.13734846115112304</t>
  </si>
  <si>
    <t>maturus</t>
  </si>
  <si>
    <t>maturo</t>
  </si>
  <si>
    <t>0.18922681519479462</t>
  </si>
  <si>
    <t>matura</t>
  </si>
  <si>
    <t>0.22894646767224563</t>
  </si>
  <si>
    <t>maturae</t>
  </si>
  <si>
    <t>0.2336168647992729</t>
  </si>
  <si>
    <t>maturas</t>
  </si>
  <si>
    <t>0.20530055250440324</t>
  </si>
  <si>
    <t>probabilis</t>
  </si>
  <si>
    <t>probabilibus</t>
  </si>
  <si>
    <t>0.20454272225540204</t>
  </si>
  <si>
    <t>probabili</t>
  </si>
  <si>
    <t>0.1735676699464426</t>
  </si>
  <si>
    <t>probabile</t>
  </si>
  <si>
    <t>0.2278953793242103</t>
  </si>
  <si>
    <t>probabilius</t>
  </si>
  <si>
    <t>0.1830229702283735</t>
  </si>
  <si>
    <t>probabilia</t>
  </si>
  <si>
    <t>0.15612607690383126</t>
  </si>
  <si>
    <t>0.24274976325757575</t>
  </si>
  <si>
    <t>manifestus</t>
  </si>
  <si>
    <t>0.23623598035075516</t>
  </si>
  <si>
    <t>manifesto</t>
  </si>
  <si>
    <t>0.288610365784284</t>
  </si>
  <si>
    <t>manifestum</t>
  </si>
  <si>
    <t>0.25385429757126965</t>
  </si>
  <si>
    <t>manifesta</t>
  </si>
  <si>
    <t>0.25988594522730807</t>
  </si>
  <si>
    <t>manifestas</t>
  </si>
  <si>
    <t>0.22751028776724577</t>
  </si>
  <si>
    <t>impiger</t>
  </si>
  <si>
    <t>impigris</t>
  </si>
  <si>
    <t>0.1911611557006836</t>
  </si>
  <si>
    <t>0.19933429104847325</t>
  </si>
  <si>
    <t>inpiger</t>
  </si>
  <si>
    <t>0.14275318781534832</t>
  </si>
  <si>
    <t>impigrae</t>
  </si>
  <si>
    <t>0.16868096590042114</t>
  </si>
  <si>
    <t>impigro</t>
  </si>
  <si>
    <t>0.17794013023376465</t>
  </si>
  <si>
    <t>impigros</t>
  </si>
  <si>
    <t>0.15390212719257063</t>
  </si>
  <si>
    <t>impigram</t>
  </si>
  <si>
    <t>0.1690258264541626</t>
  </si>
  <si>
    <t>impigrum</t>
  </si>
  <si>
    <t>0.15955374240875245</t>
  </si>
  <si>
    <t>martius</t>
  </si>
  <si>
    <t>martiae</t>
  </si>
  <si>
    <t>0.24719405635710687</t>
  </si>
  <si>
    <t>martios</t>
  </si>
  <si>
    <t>0.20788584436689103</t>
  </si>
  <si>
    <t>martia</t>
  </si>
  <si>
    <t>0.20353092274767287</t>
  </si>
  <si>
    <t>martias</t>
  </si>
  <si>
    <t>0.13661093082068101</t>
  </si>
  <si>
    <t>0.23338200791077043</t>
  </si>
  <si>
    <t>martium</t>
  </si>
  <si>
    <t>0.17142125084286644</t>
  </si>
  <si>
    <t>martio</t>
  </si>
  <si>
    <t>0.22832326289890956</t>
  </si>
  <si>
    <t>martiis</t>
  </si>
  <si>
    <t>0.1365267524012813</t>
  </si>
  <si>
    <t>martii</t>
  </si>
  <si>
    <t>0.23641347350067038</t>
  </si>
  <si>
    <t>martiarum</t>
  </si>
  <si>
    <t>0.11012849928457526</t>
  </si>
  <si>
    <t>dispar</t>
  </si>
  <si>
    <t>disparibus</t>
  </si>
  <si>
    <t>0.17149665227631475</t>
  </si>
  <si>
    <t>dispari</t>
  </si>
  <si>
    <t>0.18404973062236657</t>
  </si>
  <si>
    <t>disparem</t>
  </si>
  <si>
    <t>0.22474243986084808</t>
  </si>
  <si>
    <t>disparis</t>
  </si>
  <si>
    <t>0.2147465705871582</t>
  </si>
  <si>
    <t>disparia</t>
  </si>
  <si>
    <t>0.16785292762787743</t>
  </si>
  <si>
    <t>0.20309173186378948</t>
  </si>
  <si>
    <t>dispares</t>
  </si>
  <si>
    <t>0.2138196731626297</t>
  </si>
  <si>
    <t>dispare</t>
  </si>
  <si>
    <t>0.16484753652052445</t>
  </si>
  <si>
    <t>fatalis</t>
  </si>
  <si>
    <t>0.20343922283632535</t>
  </si>
  <si>
    <t>fatale</t>
  </si>
  <si>
    <t>0.1824660758854066</t>
  </si>
  <si>
    <t>fatales</t>
  </si>
  <si>
    <t>0.20553547806209987</t>
  </si>
  <si>
    <t>fatalem</t>
  </si>
  <si>
    <t>0.19981275664435494</t>
  </si>
  <si>
    <t>fatali</t>
  </si>
  <si>
    <t>0.18152686907410992</t>
  </si>
  <si>
    <t>fatalia</t>
  </si>
  <si>
    <t>0.17650455898708767</t>
  </si>
  <si>
    <t>fatalibus</t>
  </si>
  <si>
    <t>0.16809169054031373</t>
  </si>
  <si>
    <t>equinus</t>
  </si>
  <si>
    <t>equinos</t>
  </si>
  <si>
    <t>0.11364473899205525</t>
  </si>
  <si>
    <t>equinis</t>
  </si>
  <si>
    <t>0.13371744610014416</t>
  </si>
  <si>
    <t>equinum</t>
  </si>
  <si>
    <t>0.160901855636429</t>
  </si>
  <si>
    <t>equino</t>
  </si>
  <si>
    <t>0.16161962085300022</t>
  </si>
  <si>
    <t>equini</t>
  </si>
  <si>
    <t>0.14129056249346053</t>
  </si>
  <si>
    <t>equinae</t>
  </si>
  <si>
    <t>0.1511128693819046</t>
  </si>
  <si>
    <t>equinam</t>
  </si>
  <si>
    <t>0.11066141128540039</t>
  </si>
  <si>
    <t>equina</t>
  </si>
  <si>
    <t>0.1622283935546875</t>
  </si>
  <si>
    <t>0.1697722872098287</t>
  </si>
  <si>
    <t>equinas</t>
  </si>
  <si>
    <t>0.18622583150863647</t>
  </si>
  <si>
    <t>equinorum</t>
  </si>
  <si>
    <t>0.1320226788520813</t>
  </si>
  <si>
    <t>terribilis</t>
  </si>
  <si>
    <t>terribiles</t>
  </si>
  <si>
    <t>0.20701596843662545</t>
  </si>
  <si>
    <t>0.2960445175894738</t>
  </si>
  <si>
    <t>terribile</t>
  </si>
  <si>
    <t>0.19979777578580177</t>
  </si>
  <si>
    <t>terribili</t>
  </si>
  <si>
    <t>0.2076915415146093</t>
  </si>
  <si>
    <t>terribilem</t>
  </si>
  <si>
    <t>0.21266161899670122</t>
  </si>
  <si>
    <t>terribilia</t>
  </si>
  <si>
    <t>0.18701500151736802</t>
  </si>
  <si>
    <t>terribilium</t>
  </si>
  <si>
    <t>0.2245937051444218</t>
  </si>
  <si>
    <t>parcus</t>
  </si>
  <si>
    <t>0.20482352320062214</t>
  </si>
  <si>
    <t>parca</t>
  </si>
  <si>
    <t>0.23975240267240083</t>
  </si>
  <si>
    <t>parcum</t>
  </si>
  <si>
    <t>0.21252786751949426</t>
  </si>
  <si>
    <t>parcam</t>
  </si>
  <si>
    <t>0.18558107637891583</t>
  </si>
  <si>
    <t>parcorum</t>
  </si>
  <si>
    <t>0.22479939460754395</t>
  </si>
  <si>
    <t>parco</t>
  </si>
  <si>
    <t>0.31135071892086724</t>
  </si>
  <si>
    <t>parcas</t>
  </si>
  <si>
    <t>0.2026234416218547</t>
  </si>
  <si>
    <t>parcis</t>
  </si>
  <si>
    <t>0.2264409065246582</t>
  </si>
  <si>
    <t>parcos</t>
  </si>
  <si>
    <t>0.22797401134784406</t>
  </si>
  <si>
    <t>parcarum</t>
  </si>
  <si>
    <t>0.12397095561027527</t>
  </si>
  <si>
    <t>furiosus</t>
  </si>
  <si>
    <t>furiosos</t>
  </si>
  <si>
    <t>0.2203606196812221</t>
  </si>
  <si>
    <t>furiosae</t>
  </si>
  <si>
    <t>0.15834325238278038</t>
  </si>
  <si>
    <t>furioso</t>
  </si>
  <si>
    <t>0.2134375369910038</t>
  </si>
  <si>
    <t>furiosa</t>
  </si>
  <si>
    <t>0.21660026781486744</t>
  </si>
  <si>
    <t>0.224108635027384</t>
  </si>
  <si>
    <t>furiosum</t>
  </si>
  <si>
    <t>0.2017339313999888</t>
  </si>
  <si>
    <t>furiose</t>
  </si>
  <si>
    <t>0.24632998657226562</t>
  </si>
  <si>
    <t>furiosi</t>
  </si>
  <si>
    <t>0.24027054336044815</t>
  </si>
  <si>
    <t>furiosis</t>
  </si>
  <si>
    <t>0.24166004077808276</t>
  </si>
  <si>
    <t>furiosorum</t>
  </si>
  <si>
    <t>0.1661367063169126</t>
  </si>
  <si>
    <t>furiosam</t>
  </si>
  <si>
    <t>0.1681591814214533</t>
  </si>
  <si>
    <t>femineus</t>
  </si>
  <si>
    <t>femineo</t>
  </si>
  <si>
    <t>0.1873548184221948</t>
  </si>
  <si>
    <t>feminei</t>
  </si>
  <si>
    <t>0.1591255334394573</t>
  </si>
  <si>
    <t>feminea</t>
  </si>
  <si>
    <t>0.201576586737149</t>
  </si>
  <si>
    <t>femineas</t>
  </si>
  <si>
    <t>0.20063913229740027</t>
  </si>
  <si>
    <t>femineos</t>
  </si>
  <si>
    <t>0.17139432647011496</t>
  </si>
  <si>
    <t>femineum</t>
  </si>
  <si>
    <t>0.2142063652798211</t>
  </si>
  <si>
    <t>femineis</t>
  </si>
  <si>
    <t>0.20390902811091313</t>
  </si>
  <si>
    <t>femineam</t>
  </si>
  <si>
    <t>0.18689302297738883</t>
  </si>
  <si>
    <t>0.2175707576250789</t>
  </si>
  <si>
    <t>femineae</t>
  </si>
  <si>
    <t>0.20467896715909398</t>
  </si>
  <si>
    <t>continuus</t>
  </si>
  <si>
    <t>continua</t>
  </si>
  <si>
    <t>0.24893567742717446</t>
  </si>
  <si>
    <t>continuis</t>
  </si>
  <si>
    <t>0.19631552497830207</t>
  </si>
  <si>
    <t>continuo</t>
  </si>
  <si>
    <t>0.21608050824817182</t>
  </si>
  <si>
    <t>continuum</t>
  </si>
  <si>
    <t>0.20780330006669206</t>
  </si>
  <si>
    <t>continui</t>
  </si>
  <si>
    <t>0.25786782232459615</t>
  </si>
  <si>
    <t>continuos</t>
  </si>
  <si>
    <t>0.13411809310967698</t>
  </si>
  <si>
    <t>continuas</t>
  </si>
  <si>
    <t>0.19332660190642825</t>
  </si>
  <si>
    <t>0.20002092633928573</t>
  </si>
  <si>
    <t>continuae</t>
  </si>
  <si>
    <t>0.1975163741301711</t>
  </si>
  <si>
    <t>continuam</t>
  </si>
  <si>
    <t>0.1928051066848467</t>
  </si>
  <si>
    <t>continuorum</t>
  </si>
  <si>
    <t>0.19951257705688477</t>
  </si>
  <si>
    <t>molestus</t>
  </si>
  <si>
    <t>molesti</t>
  </si>
  <si>
    <t>0.18271894184971046</t>
  </si>
  <si>
    <t>0.18433404310649656</t>
  </si>
  <si>
    <t>molesta</t>
  </si>
  <si>
    <t>0.2147551425434085</t>
  </si>
  <si>
    <t>molestas</t>
  </si>
  <si>
    <t>0.2246973875797156</t>
  </si>
  <si>
    <t>molestius</t>
  </si>
  <si>
    <t>0.18738604526893765</t>
  </si>
  <si>
    <t>molesto</t>
  </si>
  <si>
    <t>0.1757386707124256</t>
  </si>
  <si>
    <t>crudus</t>
  </si>
  <si>
    <t>cruda</t>
  </si>
  <si>
    <t>0.22882476156290057</t>
  </si>
  <si>
    <t>furtiuus</t>
  </si>
  <si>
    <t>furtiuo</t>
  </si>
  <si>
    <t>0.15175706213647192</t>
  </si>
  <si>
    <t>furtiuos</t>
  </si>
  <si>
    <t>0.14303278923034668</t>
  </si>
  <si>
    <t>furtiuum</t>
  </si>
  <si>
    <t>0.16159752087715346</t>
  </si>
  <si>
    <t>furtiua</t>
  </si>
  <si>
    <t>0.16893103966346154</t>
  </si>
  <si>
    <t>furtiuam</t>
  </si>
  <si>
    <t>0.15411451657613118</t>
  </si>
  <si>
    <t>furtiuarum</t>
  </si>
  <si>
    <t>0.08767193555831909</t>
  </si>
  <si>
    <t>furtiuae</t>
  </si>
  <si>
    <t>0.2219798884979666</t>
  </si>
  <si>
    <t>0.1655613581339518</t>
  </si>
  <si>
    <t>furtiuas</t>
  </si>
  <si>
    <t>0.16917962175074633</t>
  </si>
  <si>
    <t>furtiue</t>
  </si>
  <si>
    <t>0.16324442329136193</t>
  </si>
  <si>
    <t>furtiuis</t>
  </si>
  <si>
    <t>0.1355273014790303</t>
  </si>
  <si>
    <t>furtiui</t>
  </si>
  <si>
    <t>0.18382275104522705</t>
  </si>
  <si>
    <t>turbidus</t>
  </si>
  <si>
    <t>0.2290423654681467</t>
  </si>
  <si>
    <t>turbida</t>
  </si>
  <si>
    <t>0.24798848893907335</t>
  </si>
  <si>
    <t>turbido</t>
  </si>
  <si>
    <t>0.22048241297403973</t>
  </si>
  <si>
    <t>turbidum</t>
  </si>
  <si>
    <t>0.2110835365627123</t>
  </si>
  <si>
    <t>turbide</t>
  </si>
  <si>
    <t>0.18756798108418782</t>
  </si>
  <si>
    <t>turbidae</t>
  </si>
  <si>
    <t>0.20570454644998443</t>
  </si>
  <si>
    <t>turbidis</t>
  </si>
  <si>
    <t>0.228443900531626</t>
  </si>
  <si>
    <t>turbidas</t>
  </si>
  <si>
    <t>0.20250476373208537</t>
  </si>
  <si>
    <t>turbidam</t>
  </si>
  <si>
    <t>0.20794744076936142</t>
  </si>
  <si>
    <t>turbidi</t>
  </si>
  <si>
    <t>0.20646991729736328</t>
  </si>
  <si>
    <t>turbidos</t>
  </si>
  <si>
    <t>0.20942509174346924</t>
  </si>
  <si>
    <t>pestifer</t>
  </si>
  <si>
    <t>pestiferos</t>
  </si>
  <si>
    <t>0.16867333489495354</t>
  </si>
  <si>
    <t>0.19169650002131386</t>
  </si>
  <si>
    <t>pestiferum</t>
  </si>
  <si>
    <t>0.1867075481590703</t>
  </si>
  <si>
    <t>pestifera</t>
  </si>
  <si>
    <t>0.20214195466984464</t>
  </si>
  <si>
    <t>pestiferorum</t>
  </si>
  <si>
    <t>0.14459135135014853</t>
  </si>
  <si>
    <t>pestiferis</t>
  </si>
  <si>
    <t>0.18835210088473647</t>
  </si>
  <si>
    <t>pestiferi</t>
  </si>
  <si>
    <t>0.16095658423195422</t>
  </si>
  <si>
    <t>pestiferas</t>
  </si>
  <si>
    <t>0.15047039985656738</t>
  </si>
  <si>
    <t>pestifero</t>
  </si>
  <si>
    <t>0.15303528654053555</t>
  </si>
  <si>
    <t>pestiferae</t>
  </si>
  <si>
    <t>0.18204568561754728</t>
  </si>
  <si>
    <t>pestiferam</t>
  </si>
  <si>
    <t>0.15145148605596823</t>
  </si>
  <si>
    <t>rabidus</t>
  </si>
  <si>
    <t>rabidos</t>
  </si>
  <si>
    <t>0.17807853583133582</t>
  </si>
  <si>
    <t>rabidam</t>
  </si>
  <si>
    <t>0.17207357088724773</t>
  </si>
  <si>
    <t>rabido</t>
  </si>
  <si>
    <t>0.16126457850138345</t>
  </si>
  <si>
    <t>rabida</t>
  </si>
  <si>
    <t>0.1836355235684788</t>
  </si>
  <si>
    <t>0.1777642941942402</t>
  </si>
  <si>
    <t>rabidum</t>
  </si>
  <si>
    <t>0.17521639837734942</t>
  </si>
  <si>
    <t>rabidae</t>
  </si>
  <si>
    <t>0.1768661466967158</t>
  </si>
  <si>
    <t>rabidis</t>
  </si>
  <si>
    <t>0.18773776690165203</t>
  </si>
  <si>
    <t>rabidarum</t>
  </si>
  <si>
    <t>0.10479565461476643</t>
  </si>
  <si>
    <t>rabidi</t>
  </si>
  <si>
    <t>0.18879850052921754</t>
  </si>
  <si>
    <t>rabidas</t>
  </si>
  <si>
    <t>0.16265646616617838</t>
  </si>
  <si>
    <t>finitimus</t>
  </si>
  <si>
    <t>finitimas</t>
  </si>
  <si>
    <t>0.15188040161132813</t>
  </si>
  <si>
    <t>finitimum</t>
  </si>
  <si>
    <t>0.20525120466183394</t>
  </si>
  <si>
    <t>finitimorum</t>
  </si>
  <si>
    <t>0.15480338295737467</t>
  </si>
  <si>
    <t>finitima</t>
  </si>
  <si>
    <t>0.20743668473160662</t>
  </si>
  <si>
    <t>finitimi</t>
  </si>
  <si>
    <t>0.21584900549775493</t>
  </si>
  <si>
    <t>0.20587408542633057</t>
  </si>
  <si>
    <t>finitimis</t>
  </si>
  <si>
    <t>0.1972547271286232</t>
  </si>
  <si>
    <t>finitimam</t>
  </si>
  <si>
    <t>0.16310849785804749</t>
  </si>
  <si>
    <t>finitimos</t>
  </si>
  <si>
    <t>0.16353419544250986</t>
  </si>
  <si>
    <t>finitimarum</t>
  </si>
  <si>
    <t>0.1286384037562779</t>
  </si>
  <si>
    <t>finitimae</t>
  </si>
  <si>
    <t>0.1716776557147184</t>
  </si>
  <si>
    <t>finitimo</t>
  </si>
  <si>
    <t>0.22525848661150252</t>
  </si>
  <si>
    <t>agens</t>
  </si>
  <si>
    <t>agentes</t>
  </si>
  <si>
    <t>0.24540027785013457</t>
  </si>
  <si>
    <t>agente</t>
  </si>
  <si>
    <t>0.24874457476768505</t>
  </si>
  <si>
    <t>agentibus</t>
  </si>
  <si>
    <t>0.19261416564413725</t>
  </si>
  <si>
    <t>0.2890023837403814</t>
  </si>
  <si>
    <t>agentia</t>
  </si>
  <si>
    <t>0.18195239702860513</t>
  </si>
  <si>
    <t>agentis</t>
  </si>
  <si>
    <t>0.25771411359834445</t>
  </si>
  <si>
    <t>agenti</t>
  </si>
  <si>
    <t>0.16900652930850074</t>
  </si>
  <si>
    <t>agentem</t>
  </si>
  <si>
    <t>0.21568248582922894</t>
  </si>
  <si>
    <t>agentium</t>
  </si>
  <si>
    <t>0.17095141390185337</t>
  </si>
  <si>
    <t>liquidus</t>
  </si>
  <si>
    <t>liquidum</t>
  </si>
  <si>
    <t>0.3025414936049578</t>
  </si>
  <si>
    <t>liquidas</t>
  </si>
  <si>
    <t>0.17389705984933035</t>
  </si>
  <si>
    <t>liquidis</t>
  </si>
  <si>
    <t>0.2415831664183715</t>
  </si>
  <si>
    <t>ferox</t>
  </si>
  <si>
    <t>ferocem</t>
  </si>
  <si>
    <t>0.19523422270164997</t>
  </si>
  <si>
    <t>0.21911680024818114</t>
  </si>
  <si>
    <t>feroces</t>
  </si>
  <si>
    <t>0.2085362388645362</t>
  </si>
  <si>
    <t>ferocibus</t>
  </si>
  <si>
    <t>0.21560504219748758</t>
  </si>
  <si>
    <t>feroci</t>
  </si>
  <si>
    <t>0.22399276342147437</t>
  </si>
  <si>
    <t>ferocis</t>
  </si>
  <si>
    <t>0.21912804261885863</t>
  </si>
  <si>
    <t>surdus</t>
  </si>
  <si>
    <t>surdum</t>
  </si>
  <si>
    <t>0.24065357682891705</t>
  </si>
  <si>
    <t>surda</t>
  </si>
  <si>
    <t>0.23960080375462664</t>
  </si>
  <si>
    <t>0.21596165525129324</t>
  </si>
  <si>
    <t>surdis</t>
  </si>
  <si>
    <t>0.23945315781460014</t>
  </si>
  <si>
    <t>surdas</t>
  </si>
  <si>
    <t>0.18381314555173198</t>
  </si>
  <si>
    <t>surdo</t>
  </si>
  <si>
    <t>0.23947345463916508</t>
  </si>
  <si>
    <t>surdos</t>
  </si>
  <si>
    <t>0.2667480892605252</t>
  </si>
  <si>
    <t>surdi</t>
  </si>
  <si>
    <t>0.20419225423687304</t>
  </si>
  <si>
    <t>surde</t>
  </si>
  <si>
    <t>0.32171231049757737</t>
  </si>
  <si>
    <t>surdae</t>
  </si>
  <si>
    <t>0.27909296368240216</t>
  </si>
  <si>
    <t>surdam</t>
  </si>
  <si>
    <t>0.226045901958759</t>
  </si>
  <si>
    <t>luteus</t>
  </si>
  <si>
    <t>luteis</t>
  </si>
  <si>
    <t>0.24465756173861228</t>
  </si>
  <si>
    <t>luteo</t>
  </si>
  <si>
    <t>0.21325971105415834</t>
  </si>
  <si>
    <t>lutea</t>
  </si>
  <si>
    <t>0.24994198808046145</t>
  </si>
  <si>
    <t>0.20661519647954585</t>
  </si>
  <si>
    <t>luteum</t>
  </si>
  <si>
    <t>0.22059137904228857</t>
  </si>
  <si>
    <t>luteam</t>
  </si>
  <si>
    <t>0.22948518753051758</t>
  </si>
  <si>
    <t>lutei</t>
  </si>
  <si>
    <t>0.21044654846191407</t>
  </si>
  <si>
    <t>luteos</t>
  </si>
  <si>
    <t>0.2165337630680629</t>
  </si>
  <si>
    <t>luteae</t>
  </si>
  <si>
    <t>0.2612054473475406</t>
  </si>
  <si>
    <t>luteas</t>
  </si>
  <si>
    <t>0.21405982971191406</t>
  </si>
  <si>
    <t>meritus</t>
  </si>
  <si>
    <t>meritum</t>
  </si>
  <si>
    <t>0.2700401490538076</t>
  </si>
  <si>
    <t>meritas</t>
  </si>
  <si>
    <t>0.19294634887150355</t>
  </si>
  <si>
    <t>meritorum</t>
  </si>
  <si>
    <t>0.22619887809891132</t>
  </si>
  <si>
    <t>meriti</t>
  </si>
  <si>
    <t>0.2781405351352178</t>
  </si>
  <si>
    <t>meritos</t>
  </si>
  <si>
    <t>0.1949020004272461</t>
  </si>
  <si>
    <t>meritae</t>
  </si>
  <si>
    <t>0.20599985122680664</t>
  </si>
  <si>
    <t>aereus</t>
  </si>
  <si>
    <t>aereas</t>
  </si>
  <si>
    <t>0.18483054558962386</t>
  </si>
  <si>
    <t>aeream</t>
  </si>
  <si>
    <t>0.1755509096033433</t>
  </si>
  <si>
    <t>aereum</t>
  </si>
  <si>
    <t>0.19926316084608614</t>
  </si>
  <si>
    <t>aereis</t>
  </si>
  <si>
    <t>0.19147886949426987</t>
  </si>
  <si>
    <t>aereos</t>
  </si>
  <si>
    <t>0.16620025634765626</t>
  </si>
  <si>
    <t>aerea</t>
  </si>
  <si>
    <t>0.21929002783764368</t>
  </si>
  <si>
    <t>aereo</t>
  </si>
  <si>
    <t>0.17505613314051208</t>
  </si>
  <si>
    <t>0.21804005304972332</t>
  </si>
  <si>
    <t>aereae</t>
  </si>
  <si>
    <t>0.18318278448922293</t>
  </si>
  <si>
    <t>aerei</t>
  </si>
  <si>
    <t>0.19867891500924378</t>
  </si>
  <si>
    <t>improuisus</t>
  </si>
  <si>
    <t>improuisi</t>
  </si>
  <si>
    <t>0.15066877795803932</t>
  </si>
  <si>
    <t>0.13700510865898544</t>
  </si>
  <si>
    <t>improuiso</t>
  </si>
  <si>
    <t>0.11768639494781846</t>
  </si>
  <si>
    <t>improuise</t>
  </si>
  <si>
    <t>0.13372602619108606</t>
  </si>
  <si>
    <t>improuisa</t>
  </si>
  <si>
    <t>0.16874391986949233</t>
  </si>
  <si>
    <t>improuisum</t>
  </si>
  <si>
    <t>0.16498466774269385</t>
  </si>
  <si>
    <t>improuisis</t>
  </si>
  <si>
    <t>0.1597224761699808</t>
  </si>
  <si>
    <t>improuisae</t>
  </si>
  <si>
    <t>0.18113943338394164</t>
  </si>
  <si>
    <t>improuisos</t>
  </si>
  <si>
    <t>0.11857678095499674</t>
  </si>
  <si>
    <t>fortuitus</t>
  </si>
  <si>
    <t>fortuitum</t>
  </si>
  <si>
    <t>0.18738239284707384</t>
  </si>
  <si>
    <t>fortuito</t>
  </si>
  <si>
    <t>0.17100213857797475</t>
  </si>
  <si>
    <t>fortuitas</t>
  </si>
  <si>
    <t>0.18945066928863524</t>
  </si>
  <si>
    <t>fortuitam</t>
  </si>
  <si>
    <t>0.16154326814593692</t>
  </si>
  <si>
    <t>fortuita</t>
  </si>
  <si>
    <t>0.2057632182296172</t>
  </si>
  <si>
    <t>fortuitos</t>
  </si>
  <si>
    <t>0.20288381576538086</t>
  </si>
  <si>
    <t>0.19310884890349014</t>
  </si>
  <si>
    <t>fortuitae</t>
  </si>
  <si>
    <t>0.19001302719116211</t>
  </si>
  <si>
    <t>fortuitarum</t>
  </si>
  <si>
    <t>0.09523509040711418</t>
  </si>
  <si>
    <t>fortuiti</t>
  </si>
  <si>
    <t>0.18378870303814226</t>
  </si>
  <si>
    <t>fortuitorum</t>
  </si>
  <si>
    <t>0.16182581583658853</t>
  </si>
  <si>
    <t>fortuitis</t>
  </si>
  <si>
    <t>0.1992519076618631</t>
  </si>
  <si>
    <t>ultimo</t>
  </si>
  <si>
    <t>0.2393592145860638</t>
  </si>
  <si>
    <t>subitus</t>
  </si>
  <si>
    <t>subiti</t>
  </si>
  <si>
    <t>0.1884059678940546</t>
  </si>
  <si>
    <t>0.1937921166419983</t>
  </si>
  <si>
    <t>subitis</t>
  </si>
  <si>
    <t>0.19580651242196845</t>
  </si>
  <si>
    <t>subitam</t>
  </si>
  <si>
    <t>0.18413782643747853</t>
  </si>
  <si>
    <t>subitum</t>
  </si>
  <si>
    <t>0.223073994029652</t>
  </si>
  <si>
    <t>subitas</t>
  </si>
  <si>
    <t>0.16822353998819986</t>
  </si>
  <si>
    <t>subitae</t>
  </si>
  <si>
    <t>0.18894951045513153</t>
  </si>
  <si>
    <t>subitos</t>
  </si>
  <si>
    <t>0.18170487540108818</t>
  </si>
  <si>
    <t>languidus</t>
  </si>
  <si>
    <t>languidi</t>
  </si>
  <si>
    <t>0.2501277155055231</t>
  </si>
  <si>
    <t>languida</t>
  </si>
  <si>
    <t>0.24821472917786394</t>
  </si>
  <si>
    <t>languidius</t>
  </si>
  <si>
    <t>0.23103485788617814</t>
  </si>
  <si>
    <t>languidos</t>
  </si>
  <si>
    <t>0.22739457194010418</t>
  </si>
  <si>
    <t>supplex</t>
  </si>
  <si>
    <t>supplicia</t>
  </si>
  <si>
    <t>0.22494671777321848</t>
  </si>
  <si>
    <t>supplici</t>
  </si>
  <si>
    <t>0.2557301759985053</t>
  </si>
  <si>
    <t>supplicibus</t>
  </si>
  <si>
    <t>0.23677186195894798</t>
  </si>
  <si>
    <t>supplicem</t>
  </si>
  <si>
    <t>0.26308115042892155</t>
  </si>
  <si>
    <t>0.18253345154879386</t>
  </si>
  <si>
    <t>supplicium</t>
  </si>
  <si>
    <t>0.2398589515686035</t>
  </si>
  <si>
    <t>supplicum</t>
  </si>
  <si>
    <t>0.16366211764783745</t>
  </si>
  <si>
    <t>supplices</t>
  </si>
  <si>
    <t>0.24977218498617915</t>
  </si>
  <si>
    <t>supplice</t>
  </si>
  <si>
    <t>0.16937929391860962</t>
  </si>
  <si>
    <t>uenustus</t>
  </si>
  <si>
    <t>uenustum</t>
  </si>
  <si>
    <t>0.16981438145493016</t>
  </si>
  <si>
    <t>uenustas</t>
  </si>
  <si>
    <t>0.19559918027935605</t>
  </si>
  <si>
    <t>uenustis</t>
  </si>
  <si>
    <t>0.17936654885609946</t>
  </si>
  <si>
    <t>uenusta</t>
  </si>
  <si>
    <t>0.17761132534493076</t>
  </si>
  <si>
    <t>0.1566388310612859</t>
  </si>
  <si>
    <t>uenusti</t>
  </si>
  <si>
    <t>0.2247097690900167</t>
  </si>
  <si>
    <t>uenuste</t>
  </si>
  <si>
    <t>0.1704201896985372</t>
  </si>
  <si>
    <t>uenustos</t>
  </si>
  <si>
    <t>0.19573206560952322</t>
  </si>
  <si>
    <t>uenustam</t>
  </si>
  <si>
    <t>0.16150331497192383</t>
  </si>
  <si>
    <t>uenusto</t>
  </si>
  <si>
    <t>0.15202121476869326</t>
  </si>
  <si>
    <t>intempestiuus</t>
  </si>
  <si>
    <t>intempestiuum</t>
  </si>
  <si>
    <t>0.1766784153287373</t>
  </si>
  <si>
    <t>intempestiua</t>
  </si>
  <si>
    <t>0.14994938303283553</t>
  </si>
  <si>
    <t>intempesti</t>
  </si>
  <si>
    <t>0.10782832392939815</t>
  </si>
  <si>
    <t>0.18210857936314173</t>
  </si>
  <si>
    <t>intempestiuis</t>
  </si>
  <si>
    <t>0.13332618713378908</t>
  </si>
  <si>
    <t>intempestiuo</t>
  </si>
  <si>
    <t>0.1542553206284841</t>
  </si>
  <si>
    <t>intempestiui</t>
  </si>
  <si>
    <t>0.1796153664588928</t>
  </si>
  <si>
    <t>intempestiuas</t>
  </si>
  <si>
    <t>0.14153116941452026</t>
  </si>
  <si>
    <t>intempestiuae</t>
  </si>
  <si>
    <t>0.15907386144002278</t>
  </si>
  <si>
    <t>intempestiuam</t>
  </si>
  <si>
    <t>0.13515787124633788</t>
  </si>
  <si>
    <t>intempestiuos</t>
  </si>
  <si>
    <t>0.1535838007926941</t>
  </si>
  <si>
    <t>hibernus</t>
  </si>
  <si>
    <t>hibernas</t>
  </si>
  <si>
    <t>0.1846829704616381</t>
  </si>
  <si>
    <t>hibernis</t>
  </si>
  <si>
    <t>0.17135304418103448</t>
  </si>
  <si>
    <t>hiberno</t>
  </si>
  <si>
    <t>0.18054915022575993</t>
  </si>
  <si>
    <t>hibernum</t>
  </si>
  <si>
    <t>0.1859174092610677</t>
  </si>
  <si>
    <t>hiberna</t>
  </si>
  <si>
    <t>0.2211296895597472</t>
  </si>
  <si>
    <t>0.1880255937576294</t>
  </si>
  <si>
    <t>hibernam</t>
  </si>
  <si>
    <t>0.17721939086914062</t>
  </si>
  <si>
    <t>hibernos</t>
  </si>
  <si>
    <t>0.16115355491638184</t>
  </si>
  <si>
    <t>hibernae</t>
  </si>
  <si>
    <t>0.20078788484845841</t>
  </si>
  <si>
    <t>hiberni</t>
  </si>
  <si>
    <t>0.19473342895507811</t>
  </si>
  <si>
    <t>mirabilis</t>
  </si>
  <si>
    <t>mirabile</t>
  </si>
  <si>
    <t>0.22685998062890583</t>
  </si>
  <si>
    <t>mirabilia</t>
  </si>
  <si>
    <t>0.24411080039275657</t>
  </si>
  <si>
    <t>0.2803503067287962</t>
  </si>
  <si>
    <t>mirabili</t>
  </si>
  <si>
    <t>0.14094103026916122</t>
  </si>
  <si>
    <t>mirabiles</t>
  </si>
  <si>
    <t>0.19918506777308218</t>
  </si>
  <si>
    <t>mirabilibus</t>
  </si>
  <si>
    <t>0.1792644469205998</t>
  </si>
  <si>
    <t>mirabilem</t>
  </si>
  <si>
    <t>0.211205002669948</t>
  </si>
  <si>
    <t>mirabilium</t>
  </si>
  <si>
    <t>0.19409856761073715</t>
  </si>
  <si>
    <t>gallinaceus</t>
  </si>
  <si>
    <t>gallinaceo</t>
  </si>
  <si>
    <t>0.15616442759831747</t>
  </si>
  <si>
    <t>gallinaceum</t>
  </si>
  <si>
    <t>0.1658747891585032</t>
  </si>
  <si>
    <t>gallinacei</t>
  </si>
  <si>
    <t>0.1720392487265847</t>
  </si>
  <si>
    <t>gallinaceos</t>
  </si>
  <si>
    <t>0.13107161088423294</t>
  </si>
  <si>
    <t>gallinaceorum</t>
  </si>
  <si>
    <t>0.14589046514951265</t>
  </si>
  <si>
    <t>0.16760178407033285</t>
  </si>
  <si>
    <t>gallinacea</t>
  </si>
  <si>
    <t>0.12643331289291382</t>
  </si>
  <si>
    <t>iners</t>
  </si>
  <si>
    <t>0.23032001045991177</t>
  </si>
  <si>
    <t>inertis</t>
  </si>
  <si>
    <t>0.21473180307090378</t>
  </si>
  <si>
    <t>inertium</t>
  </si>
  <si>
    <t>0.17711353302001953</t>
  </si>
  <si>
    <t>incestus</t>
  </si>
  <si>
    <t>incestum</t>
  </si>
  <si>
    <t>0.19164016882028548</t>
  </si>
  <si>
    <t>0.22422989758844566</t>
  </si>
  <si>
    <t>incesto</t>
  </si>
  <si>
    <t>0.20236363089584045</t>
  </si>
  <si>
    <t>inceste</t>
  </si>
  <si>
    <t>0.19481994046105278</t>
  </si>
  <si>
    <t>incestas</t>
  </si>
  <si>
    <t>0.14751432560108327</t>
  </si>
  <si>
    <t>incestos</t>
  </si>
  <si>
    <t>0.19755766126844618</t>
  </si>
  <si>
    <t>incestae</t>
  </si>
  <si>
    <t>0.21340251791066137</t>
  </si>
  <si>
    <t>incestam</t>
  </si>
  <si>
    <t>0.18073914732251847</t>
  </si>
  <si>
    <t>incesta</t>
  </si>
  <si>
    <t>0.20651483535766602</t>
  </si>
  <si>
    <t>incesti</t>
  </si>
  <si>
    <t>0.18590568336280616</t>
  </si>
  <si>
    <t>incestis</t>
  </si>
  <si>
    <t>0.20203657630536195</t>
  </si>
  <si>
    <t>incestarum</t>
  </si>
  <si>
    <t>0.12798702716827393</t>
  </si>
  <si>
    <t>fraternus</t>
  </si>
  <si>
    <t>fraterno</t>
  </si>
  <si>
    <t>0.15143157015726674</t>
  </si>
  <si>
    <t>fraterna</t>
  </si>
  <si>
    <t>0.21117120817085555</t>
  </si>
  <si>
    <t>fraterne</t>
  </si>
  <si>
    <t>0.13746416413938845</t>
  </si>
  <si>
    <t>fraternam</t>
  </si>
  <si>
    <t>0.19274271227168746</t>
  </si>
  <si>
    <t>fraterni</t>
  </si>
  <si>
    <t>0.15153680809240772</t>
  </si>
  <si>
    <t>0.1748112111851789</t>
  </si>
  <si>
    <t>fraternum</t>
  </si>
  <si>
    <t>0.14767789114550287</t>
  </si>
  <si>
    <t>fraternis</t>
  </si>
  <si>
    <t>0.16199210382276966</t>
  </si>
  <si>
    <t>fraternae</t>
  </si>
  <si>
    <t>0.1912180678613318</t>
  </si>
  <si>
    <t>fraternas</t>
  </si>
  <si>
    <t>0.19409918785095215</t>
  </si>
  <si>
    <t>fraternos</t>
  </si>
  <si>
    <t>0.1399977547781808</t>
  </si>
  <si>
    <t>fraternarum</t>
  </si>
  <si>
    <t>0.16289687156677246</t>
  </si>
  <si>
    <t>nequam</t>
  </si>
  <si>
    <t>0.24810439407908905</t>
  </si>
  <si>
    <t>nequiores</t>
  </si>
  <si>
    <t>0.23351783568156514</t>
  </si>
  <si>
    <t>fabulosus</t>
  </si>
  <si>
    <t>fabulosa</t>
  </si>
  <si>
    <t>0.19590599970684194</t>
  </si>
  <si>
    <t>fabulosum</t>
  </si>
  <si>
    <t>0.1943132992448478</t>
  </si>
  <si>
    <t>fabulose</t>
  </si>
  <si>
    <t>0.14424709906944863</t>
  </si>
  <si>
    <t>fabulosis</t>
  </si>
  <si>
    <t>0.19531316801150272</t>
  </si>
  <si>
    <t>fabulosae</t>
  </si>
  <si>
    <t>0.2367692788441976</t>
  </si>
  <si>
    <t>0.1869887262582779</t>
  </si>
  <si>
    <t>fabulosos</t>
  </si>
  <si>
    <t>0.21469793717066446</t>
  </si>
  <si>
    <t>fabuloso</t>
  </si>
  <si>
    <t>0.16829256216684976</t>
  </si>
  <si>
    <t>fabulosi</t>
  </si>
  <si>
    <t>0.18811321258544922</t>
  </si>
  <si>
    <t>fabulosarum</t>
  </si>
  <si>
    <t>0.08761051297187805</t>
  </si>
  <si>
    <t>fabulosam</t>
  </si>
  <si>
    <t>0.20122378805409308</t>
  </si>
  <si>
    <t>undecim</t>
  </si>
  <si>
    <t>0.23961444410535462</t>
  </si>
  <si>
    <t>undecimo</t>
  </si>
  <si>
    <t>0.18020798049606643</t>
  </si>
  <si>
    <t>undecimus</t>
  </si>
  <si>
    <t>0.19510117855817913</t>
  </si>
  <si>
    <t>undecimum</t>
  </si>
  <si>
    <t>0.17243535995483397</t>
  </si>
  <si>
    <t>undecima</t>
  </si>
  <si>
    <t>0.18988900070555473</t>
  </si>
  <si>
    <t>undecies</t>
  </si>
  <si>
    <t>0.1359707514444987</t>
  </si>
  <si>
    <t>undecimam</t>
  </si>
  <si>
    <t>0.15445522631884093</t>
  </si>
  <si>
    <t>undecimis</t>
  </si>
  <si>
    <t>0.1951965093612671</t>
  </si>
  <si>
    <t>undenos</t>
  </si>
  <si>
    <t>0.1490358034769694</t>
  </si>
  <si>
    <t>undena</t>
  </si>
  <si>
    <t>0.1670016050338745</t>
  </si>
  <si>
    <t>undenas</t>
  </si>
  <si>
    <t>0.17512138684590658</t>
  </si>
  <si>
    <t>undenis</t>
  </si>
  <si>
    <t>0.1352273736681257</t>
  </si>
  <si>
    <t>undecimi</t>
  </si>
  <si>
    <t>0.19959532297574556</t>
  </si>
  <si>
    <t>undecimae</t>
  </si>
  <si>
    <t>0.16466281725012738</t>
  </si>
  <si>
    <t>pullus</t>
  </si>
  <si>
    <t>pullorum</t>
  </si>
  <si>
    <t>0.20870966294232537</t>
  </si>
  <si>
    <t>pullis</t>
  </si>
  <si>
    <t>0.1958474480505015</t>
  </si>
  <si>
    <t>pulli</t>
  </si>
  <si>
    <t>0.20120167630495422</t>
  </si>
  <si>
    <t>pulla</t>
  </si>
  <si>
    <t>0.20945347377232143</t>
  </si>
  <si>
    <t>pullam</t>
  </si>
  <si>
    <t>0.19292722145716348</t>
  </si>
  <si>
    <t>0.2499937563526387</t>
  </si>
  <si>
    <t>pullo</t>
  </si>
  <si>
    <t>0.24636213779449462</t>
  </si>
  <si>
    <t>exilis</t>
  </si>
  <si>
    <t>0.21619132815601605</t>
  </si>
  <si>
    <t>exili</t>
  </si>
  <si>
    <t>0.20960617065429688</t>
  </si>
  <si>
    <t>exilia</t>
  </si>
  <si>
    <t>0.23551278454916819</t>
  </si>
  <si>
    <t>exilium</t>
  </si>
  <si>
    <t>0.23804361479622976</t>
  </si>
  <si>
    <t>exilior</t>
  </si>
  <si>
    <t>0.16639612969898043</t>
  </si>
  <si>
    <t>intactus</t>
  </si>
  <si>
    <t>intactum</t>
  </si>
  <si>
    <t>0.2188451742637466</t>
  </si>
  <si>
    <t>intacta</t>
  </si>
  <si>
    <t>0.23930262558023874</t>
  </si>
  <si>
    <t>0.21218807679003157</t>
  </si>
  <si>
    <t>intactae</t>
  </si>
  <si>
    <t>0.2535211714487227</t>
  </si>
  <si>
    <t>intactam</t>
  </si>
  <si>
    <t>0.20910419265521804</t>
  </si>
  <si>
    <t>intactis</t>
  </si>
  <si>
    <t>0.22483954051184277</t>
  </si>
  <si>
    <t>intacti</t>
  </si>
  <si>
    <t>0.23080039138428904</t>
  </si>
  <si>
    <t>intactas</t>
  </si>
  <si>
    <t>0.20701024111579447</t>
  </si>
  <si>
    <t>intacto</t>
  </si>
  <si>
    <t>0.23884071098579154</t>
  </si>
  <si>
    <t>intactos</t>
  </si>
  <si>
    <t>0.204001708257766</t>
  </si>
  <si>
    <t>maritimus</t>
  </si>
  <si>
    <t>maritimo</t>
  </si>
  <si>
    <t>0.1638848996629902</t>
  </si>
  <si>
    <t>maritima</t>
  </si>
  <si>
    <t>0.17886425098339162</t>
  </si>
  <si>
    <t>0.17367269879295713</t>
  </si>
  <si>
    <t>maritimi</t>
  </si>
  <si>
    <t>0.19702175281665943</t>
  </si>
  <si>
    <t>maritimum</t>
  </si>
  <si>
    <t>0.1696841479742039</t>
  </si>
  <si>
    <t>maritimis</t>
  </si>
  <si>
    <t>0.18542520711710164</t>
  </si>
  <si>
    <t>maritimos</t>
  </si>
  <si>
    <t>0.15543554354364644</t>
  </si>
  <si>
    <t>maritimarum</t>
  </si>
  <si>
    <t>0.14145919680595398</t>
  </si>
  <si>
    <t>maritimae</t>
  </si>
  <si>
    <t>0.17185658847584445</t>
  </si>
  <si>
    <t>maritimas</t>
  </si>
  <si>
    <t>0.15656275068010603</t>
  </si>
  <si>
    <t>maritimam</t>
  </si>
  <si>
    <t>0.16715140797379827</t>
  </si>
  <si>
    <t>maritimorum</t>
  </si>
  <si>
    <t>0.18053393136887325</t>
  </si>
  <si>
    <t>plebeius</t>
  </si>
  <si>
    <t>plebeiam</t>
  </si>
  <si>
    <t>0.18530970149570042</t>
  </si>
  <si>
    <t>plebeia</t>
  </si>
  <si>
    <t>0.19709559343863226</t>
  </si>
  <si>
    <t>plebeium</t>
  </si>
  <si>
    <t>0.2237465003868202</t>
  </si>
  <si>
    <t>plebeio</t>
  </si>
  <si>
    <t>0.21602064344618055</t>
  </si>
  <si>
    <t>0.20747079395112536</t>
  </si>
  <si>
    <t>plebeii</t>
  </si>
  <si>
    <t>0.23303408739043446</t>
  </si>
  <si>
    <t>plebeiae</t>
  </si>
  <si>
    <t>0.19381805419921874</t>
  </si>
  <si>
    <t>plebeiorum</t>
  </si>
  <si>
    <t>0.19551582336425782</t>
  </si>
  <si>
    <t>plebeios</t>
  </si>
  <si>
    <t>0.20591992471959694</t>
  </si>
  <si>
    <t>plebeias</t>
  </si>
  <si>
    <t>0.18534249067306519</t>
  </si>
  <si>
    <t>plebeiis</t>
  </si>
  <si>
    <t>0.223460282598223</t>
  </si>
  <si>
    <t>rotundus</t>
  </si>
  <si>
    <t>rotunda</t>
  </si>
  <si>
    <t>0.18440941782862372</t>
  </si>
  <si>
    <t>rotundo</t>
  </si>
  <si>
    <t>0.19430599003047733</t>
  </si>
  <si>
    <t>rotundas</t>
  </si>
  <si>
    <t>0.19376232147216796</t>
  </si>
  <si>
    <t>rotundum</t>
  </si>
  <si>
    <t>0.18660956621170044</t>
  </si>
  <si>
    <t>atheniensis</t>
  </si>
  <si>
    <t>athenienses</t>
  </si>
  <si>
    <t>0.1960134960356213</t>
  </si>
  <si>
    <t>atheniensem</t>
  </si>
  <si>
    <t>0.1396892107450045</t>
  </si>
  <si>
    <t>atheniensi</t>
  </si>
  <si>
    <t>0.19371744791666667</t>
  </si>
  <si>
    <t>atheniensibus</t>
  </si>
  <si>
    <t>0.16833941141764322</t>
  </si>
  <si>
    <t>0.2101374539462003</t>
  </si>
  <si>
    <t>atheniensium</t>
  </si>
  <si>
    <t>0.14856739649696957</t>
  </si>
  <si>
    <t>atheniense</t>
  </si>
  <si>
    <t>0.12893513838450113</t>
  </si>
  <si>
    <t>indicus</t>
  </si>
  <si>
    <t>indica</t>
  </si>
  <si>
    <t>0.31746568664452496</t>
  </si>
  <si>
    <t>indici</t>
  </si>
  <si>
    <t>0.26616350809733075</t>
  </si>
  <si>
    <t>indico</t>
  </si>
  <si>
    <t>0.30745563213641824</t>
  </si>
  <si>
    <t>indicis</t>
  </si>
  <si>
    <t>0.2750615170127467</t>
  </si>
  <si>
    <t>indice</t>
  </si>
  <si>
    <t>0.2694837782118056</t>
  </si>
  <si>
    <t>indicum</t>
  </si>
  <si>
    <t>0.1880137469317462</t>
  </si>
  <si>
    <t>indicas</t>
  </si>
  <si>
    <t>0.2807196577390035</t>
  </si>
  <si>
    <t>indicam</t>
  </si>
  <si>
    <t>0.2844226062297821</t>
  </si>
  <si>
    <t>tardus</t>
  </si>
  <si>
    <t>tardam</t>
  </si>
  <si>
    <t>0.1974030274611253</t>
  </si>
  <si>
    <t>tardo</t>
  </si>
  <si>
    <t>0.21057648835358797</t>
  </si>
  <si>
    <t>tardis</t>
  </si>
  <si>
    <t>0.23109902275933158</t>
  </si>
  <si>
    <t>tarda</t>
  </si>
  <si>
    <t>0.2149722230200674</t>
  </si>
  <si>
    <t>tarde</t>
  </si>
  <si>
    <t>0.17322996101598767</t>
  </si>
  <si>
    <t>tardum</t>
  </si>
  <si>
    <t>0.2253807734099912</t>
  </si>
  <si>
    <t>tardior</t>
  </si>
  <si>
    <t>0.21669755132388538</t>
  </si>
  <si>
    <t>tardos</t>
  </si>
  <si>
    <t>0.21982137205101285</t>
  </si>
  <si>
    <t>0.22544068885730165</t>
  </si>
  <si>
    <t>tardi</t>
  </si>
  <si>
    <t>0.26149819675595787</t>
  </si>
  <si>
    <t>tardas</t>
  </si>
  <si>
    <t>0.28335995144314235</t>
  </si>
  <si>
    <t>tardorum</t>
  </si>
  <si>
    <t>0.23452651500701904</t>
  </si>
  <si>
    <t>tardae</t>
  </si>
  <si>
    <t>0.1974018061602557</t>
  </si>
  <si>
    <t>fetus</t>
  </si>
  <si>
    <t>fetarum</t>
  </si>
  <si>
    <t>0.1755891889333725</t>
  </si>
  <si>
    <t>0.2665056784517199</t>
  </si>
  <si>
    <t>feta</t>
  </si>
  <si>
    <t>0.22215677897135416</t>
  </si>
  <si>
    <t>fetis</t>
  </si>
  <si>
    <t>0.19979353745778403</t>
  </si>
  <si>
    <t>fetae</t>
  </si>
  <si>
    <t>0.23633623123168945</t>
  </si>
  <si>
    <t>fetam</t>
  </si>
  <si>
    <t>0.20702226956685385</t>
  </si>
  <si>
    <t>fetas</t>
  </si>
  <si>
    <t>0.2036506864759657</t>
  </si>
  <si>
    <t>fetum</t>
  </si>
  <si>
    <t>0.19975576400756836</t>
  </si>
  <si>
    <t>feto</t>
  </si>
  <si>
    <t>0.18141207098960876</t>
  </si>
  <si>
    <t>penetralis</t>
  </si>
  <si>
    <t>penetralibus</t>
  </si>
  <si>
    <t>0.18006281171526228</t>
  </si>
  <si>
    <t>penetrali</t>
  </si>
  <si>
    <t>0.18054758707682292</t>
  </si>
  <si>
    <t>penetralia</t>
  </si>
  <si>
    <t>0.1860677772381443</t>
  </si>
  <si>
    <t>0.22391007840633392</t>
  </si>
  <si>
    <t>penetrale</t>
  </si>
  <si>
    <t>0.1952242080479452</t>
  </si>
  <si>
    <t>intentus</t>
  </si>
  <si>
    <t>0.21486238595832632</t>
  </si>
  <si>
    <t>intenta</t>
  </si>
  <si>
    <t>0.18501102924346924</t>
  </si>
  <si>
    <t>intentum</t>
  </si>
  <si>
    <t>0.19506211995113235</t>
  </si>
  <si>
    <t>intentos</t>
  </si>
  <si>
    <t>0.1667193665223963</t>
  </si>
  <si>
    <t>intentius</t>
  </si>
  <si>
    <t>0.17292252797929067</t>
  </si>
  <si>
    <t>intentis</t>
  </si>
  <si>
    <t>0.220758811287258</t>
  </si>
  <si>
    <t>intento</t>
  </si>
  <si>
    <t>0.16578973531723024</t>
  </si>
  <si>
    <t>triumphalis</t>
  </si>
  <si>
    <t>triumphali</t>
  </si>
  <si>
    <t>0.1642066120395999</t>
  </si>
  <si>
    <t>0.19903991259589773</t>
  </si>
  <si>
    <t>triumphalem</t>
  </si>
  <si>
    <t>0.20501686025548865</t>
  </si>
  <si>
    <t>triumphales</t>
  </si>
  <si>
    <t>0.2104959687732515</t>
  </si>
  <si>
    <t>triumphalibus</t>
  </si>
  <si>
    <t>0.1493475596110026</t>
  </si>
  <si>
    <t>triumphale</t>
  </si>
  <si>
    <t>0.14820615980360244</t>
  </si>
  <si>
    <t>triumphalia</t>
  </si>
  <si>
    <t>0.16141471680271569</t>
  </si>
  <si>
    <t>triumphalium</t>
  </si>
  <si>
    <t>0.1656210869550705</t>
  </si>
  <si>
    <t>peculiaris</t>
  </si>
  <si>
    <t>peculiarem</t>
  </si>
  <si>
    <t>0.24666168677625316</t>
  </si>
  <si>
    <t>0.25354863509136927</t>
  </si>
  <si>
    <t>peculiari</t>
  </si>
  <si>
    <t>0.19194061360894676</t>
  </si>
  <si>
    <t>peculiarium</t>
  </si>
  <si>
    <t>0.18197834491729736</t>
  </si>
  <si>
    <t>peculiare</t>
  </si>
  <si>
    <t>0.20041990372621404</t>
  </si>
  <si>
    <t>peculiaribus</t>
  </si>
  <si>
    <t>0.20945075352986653</t>
  </si>
  <si>
    <t>peculiares</t>
  </si>
  <si>
    <t>0.23618282590593612</t>
  </si>
  <si>
    <t>peculiaria</t>
  </si>
  <si>
    <t>0.1709717374859434</t>
  </si>
  <si>
    <t>spatiosus</t>
  </si>
  <si>
    <t>spatiosa</t>
  </si>
  <si>
    <t>0.20389740545561882</t>
  </si>
  <si>
    <t>spatioso</t>
  </si>
  <si>
    <t>0.17292586106520433</t>
  </si>
  <si>
    <t>spatiosum</t>
  </si>
  <si>
    <t>0.18855126896259947</t>
  </si>
  <si>
    <t>spatiosos</t>
  </si>
  <si>
    <t>0.15214785933494568</t>
  </si>
  <si>
    <t>spatiosas</t>
  </si>
  <si>
    <t>0.16942864523993598</t>
  </si>
  <si>
    <t>spatiosis</t>
  </si>
  <si>
    <t>0.1499470731486445</t>
  </si>
  <si>
    <t>spatiosam</t>
  </si>
  <si>
    <t>0.17623519897460938</t>
  </si>
  <si>
    <t>spatiosi</t>
  </si>
  <si>
    <t>0.1740776588176859</t>
  </si>
  <si>
    <t>0.17072341021369486</t>
  </si>
  <si>
    <t>spatiose</t>
  </si>
  <si>
    <t>0.14532655080159504</t>
  </si>
  <si>
    <t>spatiosae</t>
  </si>
  <si>
    <t>0.15129486322402955</t>
  </si>
  <si>
    <t>notabilis</t>
  </si>
  <si>
    <t>0.22334644611065205</t>
  </si>
  <si>
    <t>notabili</t>
  </si>
  <si>
    <t>0.1582277607714009</t>
  </si>
  <si>
    <t>notabilem</t>
  </si>
  <si>
    <t>0.1968207681985726</t>
  </si>
  <si>
    <t>notabile</t>
  </si>
  <si>
    <t>0.1506794972462697</t>
  </si>
  <si>
    <t>notabilia</t>
  </si>
  <si>
    <t>0.142420897945281</t>
  </si>
  <si>
    <t>notabiles</t>
  </si>
  <si>
    <t>0.1843894864306038</t>
  </si>
  <si>
    <t>notabilibus</t>
  </si>
  <si>
    <t>0.16264747083187103</t>
  </si>
  <si>
    <t>notabilium</t>
  </si>
  <si>
    <t>0.15066822369893393</t>
  </si>
  <si>
    <t>facetus</t>
  </si>
  <si>
    <t>faceta</t>
  </si>
  <si>
    <t>0.17247833648285307</t>
  </si>
  <si>
    <t>facete</t>
  </si>
  <si>
    <t>0.1530112902323405</t>
  </si>
  <si>
    <t>faceti</t>
  </si>
  <si>
    <t>0.17934043520972842</t>
  </si>
  <si>
    <t>0.1803760528564453</t>
  </si>
  <si>
    <t>facetum</t>
  </si>
  <si>
    <t>0.158355712890625</t>
  </si>
  <si>
    <t>facetam</t>
  </si>
  <si>
    <t>0.1755871602467128</t>
  </si>
  <si>
    <t>faceto</t>
  </si>
  <si>
    <t>0.1555544137954712</t>
  </si>
  <si>
    <t>facetos</t>
  </si>
  <si>
    <t>0.1598001023133596</t>
  </si>
  <si>
    <t>facetis</t>
  </si>
  <si>
    <t>0.19197022914886475</t>
  </si>
  <si>
    <t>facetae</t>
  </si>
  <si>
    <t>0.20977650582790375</t>
  </si>
  <si>
    <t>demens</t>
  </si>
  <si>
    <t>0.2273795817669173</t>
  </si>
  <si>
    <t>dementis</t>
  </si>
  <si>
    <t>0.1684387304375997</t>
  </si>
  <si>
    <t>dementius</t>
  </si>
  <si>
    <t>0.13142939850136084</t>
  </si>
  <si>
    <t>dementem</t>
  </si>
  <si>
    <t>0.17515793442726135</t>
  </si>
  <si>
    <t>sescenti</t>
  </si>
  <si>
    <t>sescentos</t>
  </si>
  <si>
    <t>0.1576310360070431</t>
  </si>
  <si>
    <t>sescentum</t>
  </si>
  <si>
    <t>0.17661458253860474</t>
  </si>
  <si>
    <t>0.1803663444519043</t>
  </si>
  <si>
    <t>sexcenties</t>
  </si>
  <si>
    <t>0.20357141494750977</t>
  </si>
  <si>
    <t>sescentas</t>
  </si>
  <si>
    <t>0.19839944442113241</t>
  </si>
  <si>
    <t>tullius</t>
  </si>
  <si>
    <t>tullii</t>
  </si>
  <si>
    <t>0.15132327818534744</t>
  </si>
  <si>
    <t>0.25052106380462646</t>
  </si>
  <si>
    <t>tullium</t>
  </si>
  <si>
    <t>0.21934582846505302</t>
  </si>
  <si>
    <t>tulliam</t>
  </si>
  <si>
    <t>0.26162517070770264</t>
  </si>
  <si>
    <t>tullio</t>
  </si>
  <si>
    <t>0.20011595090230305</t>
  </si>
  <si>
    <t>tullia</t>
  </si>
  <si>
    <t>0.20065741539001464</t>
  </si>
  <si>
    <t>tullios</t>
  </si>
  <si>
    <t>0.23655696213245392</t>
  </si>
  <si>
    <t>crispus</t>
  </si>
  <si>
    <t>crispum</t>
  </si>
  <si>
    <t>0.20766541617257253</t>
  </si>
  <si>
    <t>crispa</t>
  </si>
  <si>
    <t>0.17596986558702257</t>
  </si>
  <si>
    <t>0.20982356504960495</t>
  </si>
  <si>
    <t>crispo</t>
  </si>
  <si>
    <t>0.23885848826931833</t>
  </si>
  <si>
    <t>crispi</t>
  </si>
  <si>
    <t>0.1874552353568699</t>
  </si>
  <si>
    <t>crispe</t>
  </si>
  <si>
    <t>0.12497541308403015</t>
  </si>
  <si>
    <t>crispos</t>
  </si>
  <si>
    <t>0.15715483256748744</t>
  </si>
  <si>
    <t>crispis</t>
  </si>
  <si>
    <t>0.1954234759012858</t>
  </si>
  <si>
    <t>crispae</t>
  </si>
  <si>
    <t>0.13407254219055176</t>
  </si>
  <si>
    <t>crispam</t>
  </si>
  <si>
    <t>0.18859171867370605</t>
  </si>
  <si>
    <t>crispas</t>
  </si>
  <si>
    <t>0.14646467566490173</t>
  </si>
  <si>
    <t>hortensius</t>
  </si>
  <si>
    <t>0.18659490676153273</t>
  </si>
  <si>
    <t>hortensio</t>
  </si>
  <si>
    <t>0.2181288754498517</t>
  </si>
  <si>
    <t>hortensii</t>
  </si>
  <si>
    <t>0.1968798561701699</t>
  </si>
  <si>
    <t>torquatus</t>
  </si>
  <si>
    <t>0.13820010701658225</t>
  </si>
  <si>
    <t>torquati</t>
  </si>
  <si>
    <t>0.16032593338577836</t>
  </si>
  <si>
    <t>torquato</t>
  </si>
  <si>
    <t>0.14656271323179587</t>
  </si>
  <si>
    <t>torquatum</t>
  </si>
  <si>
    <t>0.1421631511889006</t>
  </si>
  <si>
    <t>torquatis</t>
  </si>
  <si>
    <t>0.20069658756256104</t>
  </si>
  <si>
    <t>torquatos</t>
  </si>
  <si>
    <t>0.14305524826049804</t>
  </si>
  <si>
    <t>torquata</t>
  </si>
  <si>
    <t>0.11330503225326538</t>
  </si>
  <si>
    <t>aduersarius</t>
  </si>
  <si>
    <t>aduersarii</t>
  </si>
  <si>
    <t>0.1982397264049899</t>
  </si>
  <si>
    <t>aduersarios</t>
  </si>
  <si>
    <t>0.17537753565273698</t>
  </si>
  <si>
    <t>0.1997472243912793</t>
  </si>
  <si>
    <t>aduersarium</t>
  </si>
  <si>
    <t>0.19453421610302227</t>
  </si>
  <si>
    <t>aduersario</t>
  </si>
  <si>
    <t>0.18824927281379528</t>
  </si>
  <si>
    <t>aduersariorum</t>
  </si>
  <si>
    <t>0.153772509324875</t>
  </si>
  <si>
    <t>aduersariam</t>
  </si>
  <si>
    <t>0.20904833694984173</t>
  </si>
  <si>
    <t>aduersariis</t>
  </si>
  <si>
    <t>0.1668587092882768</t>
  </si>
  <si>
    <t>aduersaria</t>
  </si>
  <si>
    <t>0.23611168427900833</t>
  </si>
  <si>
    <t>aduersariae</t>
  </si>
  <si>
    <t>0.193895943310796</t>
  </si>
  <si>
    <t>ualerius</t>
  </si>
  <si>
    <t>ualerii</t>
  </si>
  <si>
    <t>0.23944870589615463</t>
  </si>
  <si>
    <t>ualerium</t>
  </si>
  <si>
    <t>0.24393302947704443</t>
  </si>
  <si>
    <t>0.2205456095424831</t>
  </si>
  <si>
    <t>ualerio</t>
  </si>
  <si>
    <t>0.21095905349046062</t>
  </si>
  <si>
    <t>ualeria</t>
  </si>
  <si>
    <t>0.23779187883649552</t>
  </si>
  <si>
    <t>ualeriae</t>
  </si>
  <si>
    <t>0.23221035437150436</t>
  </si>
  <si>
    <t>ualeriam</t>
  </si>
  <si>
    <t>0.20167209791100543</t>
  </si>
  <si>
    <t>ualeriis</t>
  </si>
  <si>
    <t>0.3142906427383423</t>
  </si>
  <si>
    <t>corinthius</t>
  </si>
  <si>
    <t>corinthia</t>
  </si>
  <si>
    <t>0.18772506713867188</t>
  </si>
  <si>
    <t>corinthios</t>
  </si>
  <si>
    <t>0.2212065194278483</t>
  </si>
  <si>
    <t>corinthiis</t>
  </si>
  <si>
    <t>0.25328025350765304</t>
  </si>
  <si>
    <t>corinthium</t>
  </si>
  <si>
    <t>0.22295186426732447</t>
  </si>
  <si>
    <t>corinthiorum</t>
  </si>
  <si>
    <t>0.19745931754914448</t>
  </si>
  <si>
    <t>corinthio</t>
  </si>
  <si>
    <t>0.22304496311006092</t>
  </si>
  <si>
    <t>corinthii</t>
  </si>
  <si>
    <t>0.27119337750634176</t>
  </si>
  <si>
    <t>0.19087019833651456</t>
  </si>
  <si>
    <t>corinthiae</t>
  </si>
  <si>
    <t>0.12884557247161865</t>
  </si>
  <si>
    <t>militaris</t>
  </si>
  <si>
    <t>0.2272456666818513</t>
  </si>
  <si>
    <t>militaribus</t>
  </si>
  <si>
    <t>0.16875217385488014</t>
  </si>
  <si>
    <t>militares</t>
  </si>
  <si>
    <t>0.21658862784351066</t>
  </si>
  <si>
    <t>militare</t>
  </si>
  <si>
    <t>0.3112180410337842</t>
  </si>
  <si>
    <t>militari</t>
  </si>
  <si>
    <t>0.1937999295112782</t>
  </si>
  <si>
    <t>militarem</t>
  </si>
  <si>
    <t>0.2173827481678195</t>
  </si>
  <si>
    <t>indomitus</t>
  </si>
  <si>
    <t>0.16585958144244026</t>
  </si>
  <si>
    <t>indomitis</t>
  </si>
  <si>
    <t>0.153706299312531</t>
  </si>
  <si>
    <t>indomitos</t>
  </si>
  <si>
    <t>0.15951702411358173</t>
  </si>
  <si>
    <t>indomita</t>
  </si>
  <si>
    <t>0.15835895538330078</t>
  </si>
  <si>
    <t>indomitam</t>
  </si>
  <si>
    <t>0.13956236968169342</t>
  </si>
  <si>
    <t>indomiti</t>
  </si>
  <si>
    <t>0.17185714453981635</t>
  </si>
  <si>
    <t>indomitae</t>
  </si>
  <si>
    <t>0.15013032258996642</t>
  </si>
  <si>
    <t>indomito</t>
  </si>
  <si>
    <t>0.15633166920055042</t>
  </si>
  <si>
    <t>indomitum</t>
  </si>
  <si>
    <t>0.1746834726894603</t>
  </si>
  <si>
    <t>indomitas</t>
  </si>
  <si>
    <t>0.15944076370406937</t>
  </si>
  <si>
    <t>indomitarum</t>
  </si>
  <si>
    <t>0.12000200152397156</t>
  </si>
  <si>
    <t>sempronius</t>
  </si>
  <si>
    <t>sempronio</t>
  </si>
  <si>
    <t>0.1653242418842931</t>
  </si>
  <si>
    <t>0.1474650158860167</t>
  </si>
  <si>
    <t>sempronii</t>
  </si>
  <si>
    <t>0.2214010755221049</t>
  </si>
  <si>
    <t>semproniae</t>
  </si>
  <si>
    <t>0.1740325689315796</t>
  </si>
  <si>
    <t>semproniam</t>
  </si>
  <si>
    <t>0.20745263497034708</t>
  </si>
  <si>
    <t>sempronia</t>
  </si>
  <si>
    <t>0.20610371657780238</t>
  </si>
  <si>
    <t>sempronium</t>
  </si>
  <si>
    <t>0.18773414242652156</t>
  </si>
  <si>
    <t>prodigus</t>
  </si>
  <si>
    <t>prodiga</t>
  </si>
  <si>
    <t>0.21483964186448318</t>
  </si>
  <si>
    <t>prodigum</t>
  </si>
  <si>
    <t>0.2343076368384778</t>
  </si>
  <si>
    <t>0.24255430086837826</t>
  </si>
  <si>
    <t>prodigae</t>
  </si>
  <si>
    <t>0.1790627638498942</t>
  </si>
  <si>
    <t>prodigi</t>
  </si>
  <si>
    <t>0.2451158972347484</t>
  </si>
  <si>
    <t>prodigo</t>
  </si>
  <si>
    <t>0.277867721788811</t>
  </si>
  <si>
    <t>prodigis</t>
  </si>
  <si>
    <t>0.2541812549937855</t>
  </si>
  <si>
    <t>prodige</t>
  </si>
  <si>
    <t>0.20858514075185738</t>
  </si>
  <si>
    <t>prodigos</t>
  </si>
  <si>
    <t>0.18877206129186294</t>
  </si>
  <si>
    <t>prodigas</t>
  </si>
  <si>
    <t>0.20024800300598145</t>
  </si>
  <si>
    <t>prodigorum</t>
  </si>
  <si>
    <t>0.1831355094909668</t>
  </si>
  <si>
    <t>inlustris</t>
  </si>
  <si>
    <t>inlustrem</t>
  </si>
  <si>
    <t>0.22994387442605538</t>
  </si>
  <si>
    <t>inlustres</t>
  </si>
  <si>
    <t>0.1898326873779297</t>
  </si>
  <si>
    <t>inlustrissime</t>
  </si>
  <si>
    <t>0.21949276328086853</t>
  </si>
  <si>
    <t>inlustre</t>
  </si>
  <si>
    <t>0.2517054345872667</t>
  </si>
  <si>
    <t>romulus</t>
  </si>
  <si>
    <t>romuli</t>
  </si>
  <si>
    <t>0.16022927593757097</t>
  </si>
  <si>
    <t>romulum</t>
  </si>
  <si>
    <t>0.1848370025032445</t>
  </si>
  <si>
    <t>0.16989767776685327</t>
  </si>
  <si>
    <t>romulo</t>
  </si>
  <si>
    <t>0.16853367198597302</t>
  </si>
  <si>
    <t>romulae</t>
  </si>
  <si>
    <t>0.2517181396484375</t>
  </si>
  <si>
    <t>romula</t>
  </si>
  <si>
    <t>0.21879108973911832</t>
  </si>
  <si>
    <t>antonius</t>
  </si>
  <si>
    <t>antonii</t>
  </si>
  <si>
    <t>0.23120862865879524</t>
  </si>
  <si>
    <t>antonium</t>
  </si>
  <si>
    <t>0.17167523503303528</t>
  </si>
  <si>
    <t>antonio</t>
  </si>
  <si>
    <t>0.20469234928940283</t>
  </si>
  <si>
    <t>antonia</t>
  </si>
  <si>
    <t>0.1708126782096006</t>
  </si>
  <si>
    <t>antoniae</t>
  </si>
  <si>
    <t>0.18132149667450875</t>
  </si>
  <si>
    <t>0.26014847225613064</t>
  </si>
  <si>
    <t>antoniam</t>
  </si>
  <si>
    <t>0.1715740164120992</t>
  </si>
  <si>
    <t>industrius</t>
  </si>
  <si>
    <t>industriam</t>
  </si>
  <si>
    <t>0.20160526603595164</t>
  </si>
  <si>
    <t>industria</t>
  </si>
  <si>
    <t>0.29044283705887874</t>
  </si>
  <si>
    <t>industrium</t>
  </si>
  <si>
    <t>0.1213544209798177</t>
  </si>
  <si>
    <t>industrio</t>
  </si>
  <si>
    <t>0.14187228679656982</t>
  </si>
  <si>
    <t>industrios</t>
  </si>
  <si>
    <t>0.12562222707839238</t>
  </si>
  <si>
    <t>industrii</t>
  </si>
  <si>
    <t>0.1474704515366327</t>
  </si>
  <si>
    <t>0.1682267427444458</t>
  </si>
  <si>
    <t>industriis</t>
  </si>
  <si>
    <t>0.15828571054670545</t>
  </si>
  <si>
    <t>conditus</t>
  </si>
  <si>
    <t>conditi</t>
  </si>
  <si>
    <t>0.2582098599137931</t>
  </si>
  <si>
    <t>conditam</t>
  </si>
  <si>
    <t>0.21644311853357265</t>
  </si>
  <si>
    <t>conditae</t>
  </si>
  <si>
    <t>0.21690610738900992</t>
  </si>
  <si>
    <t>condito</t>
  </si>
  <si>
    <t>0.28325038253169355</t>
  </si>
  <si>
    <t>conditas</t>
  </si>
  <si>
    <t>0.24597569306691489</t>
  </si>
  <si>
    <t>conditum</t>
  </si>
  <si>
    <t>0.27730624020754635</t>
  </si>
  <si>
    <t>condita</t>
  </si>
  <si>
    <t>0.28205137252807616</t>
  </si>
  <si>
    <t>conditorum</t>
  </si>
  <si>
    <t>0.19497111439704895</t>
  </si>
  <si>
    <t>c</t>
  </si>
  <si>
    <t>0.3445287571101554</t>
  </si>
  <si>
    <t>c.</t>
  </si>
  <si>
    <t>0.3469119071960449</t>
  </si>
  <si>
    <t>ternus</t>
  </si>
  <si>
    <t>terna</t>
  </si>
  <si>
    <t>0.20327041300172527</t>
  </si>
  <si>
    <t>ternae</t>
  </si>
  <si>
    <t>0.19727169383655896</t>
  </si>
  <si>
    <t>ternos</t>
  </si>
  <si>
    <t>0.18254590995145806</t>
  </si>
  <si>
    <t>ternas</t>
  </si>
  <si>
    <t>0.1801871691252056</t>
  </si>
  <si>
    <t>terni</t>
  </si>
  <si>
    <t>0.19150786995476407</t>
  </si>
  <si>
    <t>ternis</t>
  </si>
  <si>
    <t>0.18763216561345314</t>
  </si>
  <si>
    <t>ternum</t>
  </si>
  <si>
    <t>0.24445874040777033</t>
  </si>
  <si>
    <t>ternorum</t>
  </si>
  <si>
    <t>0.16246742672390407</t>
  </si>
  <si>
    <t>terno</t>
  </si>
  <si>
    <t>0.2121572983570588</t>
  </si>
  <si>
    <t>ternarum</t>
  </si>
  <si>
    <t>0.12515653504265678</t>
  </si>
  <si>
    <t>uergilius</t>
  </si>
  <si>
    <t>uergilias</t>
  </si>
  <si>
    <t>0.15580260753631592</t>
  </si>
  <si>
    <t>0.14019994302229447</t>
  </si>
  <si>
    <t>uergilio</t>
  </si>
  <si>
    <t>0.19855860659950658</t>
  </si>
  <si>
    <t>uergiliarum</t>
  </si>
  <si>
    <t>0.13887184071090986</t>
  </si>
  <si>
    <t>uergiliae</t>
  </si>
  <si>
    <t>0.23101338744163513</t>
  </si>
  <si>
    <t>uulgaris</t>
  </si>
  <si>
    <t>uulgaria</t>
  </si>
  <si>
    <t>0.17165158531083488</t>
  </si>
  <si>
    <t>uulgari</t>
  </si>
  <si>
    <t>0.18119965764402432</t>
  </si>
  <si>
    <t>0.197283741297634</t>
  </si>
  <si>
    <t>uulgarem</t>
  </si>
  <si>
    <t>0.169990249238965</t>
  </si>
  <si>
    <t>uulgare</t>
  </si>
  <si>
    <t>0.16998915374279022</t>
  </si>
  <si>
    <t>uulgares</t>
  </si>
  <si>
    <t>0.18106086455195783</t>
  </si>
  <si>
    <t>uulgaribus</t>
  </si>
  <si>
    <t>0.15205961563762152</t>
  </si>
  <si>
    <t>uulgarium</t>
  </si>
  <si>
    <t>0.15621231926812065</t>
  </si>
  <si>
    <t>satur</t>
  </si>
  <si>
    <t>satura</t>
  </si>
  <si>
    <t>0.24176224072774252</t>
  </si>
  <si>
    <t>saturi</t>
  </si>
  <si>
    <t>0.30014285132998514</t>
  </si>
  <si>
    <t>0.21134644223932633</t>
  </si>
  <si>
    <t>saturam</t>
  </si>
  <si>
    <t>0.2553855776786804</t>
  </si>
  <si>
    <t>saturum</t>
  </si>
  <si>
    <t>0.2377759297688802</t>
  </si>
  <si>
    <t>saturos</t>
  </si>
  <si>
    <t>0.25304582715034485</t>
  </si>
  <si>
    <t>saturo</t>
  </si>
  <si>
    <t>0.22875685691833497</t>
  </si>
  <si>
    <t>doctus</t>
  </si>
  <si>
    <t>docti</t>
  </si>
  <si>
    <t>0.26653577643873055</t>
  </si>
  <si>
    <t>doctum</t>
  </si>
  <si>
    <t>0.2125574434720553</t>
  </si>
  <si>
    <t>doctis</t>
  </si>
  <si>
    <t>0.17851497067345512</t>
  </si>
  <si>
    <t>0.2787628769874573</t>
  </si>
  <si>
    <t>doctos</t>
  </si>
  <si>
    <t>0.20012494495936803</t>
  </si>
  <si>
    <t>doctas</t>
  </si>
  <si>
    <t>0.20495202990545744</t>
  </si>
  <si>
    <t>docte</t>
  </si>
  <si>
    <t>0.19464267828525642</t>
  </si>
  <si>
    <t>docto</t>
  </si>
  <si>
    <t>0.17829409667423793</t>
  </si>
  <si>
    <t>docta</t>
  </si>
  <si>
    <t>0.22300543387730917</t>
  </si>
  <si>
    <t>praetextatus</t>
  </si>
  <si>
    <t>0.2086959469277141</t>
  </si>
  <si>
    <t>praetextato</t>
  </si>
  <si>
    <t>0.2214563892733666</t>
  </si>
  <si>
    <t>praetextatis</t>
  </si>
  <si>
    <t>0.15632551908493042</t>
  </si>
  <si>
    <t>praetextatum</t>
  </si>
  <si>
    <t>0.20950991959221618</t>
  </si>
  <si>
    <t>praetextati</t>
  </si>
  <si>
    <t>0.27328169851592093</t>
  </si>
  <si>
    <t>praetextata</t>
  </si>
  <si>
    <t>0.196730899810791</t>
  </si>
  <si>
    <t>praetextatas</t>
  </si>
  <si>
    <t>0.1231926679611206</t>
  </si>
  <si>
    <t>iracundus</t>
  </si>
  <si>
    <t>iracundum</t>
  </si>
  <si>
    <t>0.15516146379916823</t>
  </si>
  <si>
    <t>iracundi</t>
  </si>
  <si>
    <t>0.15105990974270567</t>
  </si>
  <si>
    <t>iracunde</t>
  </si>
  <si>
    <t>0.10498738288879395</t>
  </si>
  <si>
    <t>iracundas</t>
  </si>
  <si>
    <t>0.16144390106201173</t>
  </si>
  <si>
    <t>iracunda</t>
  </si>
  <si>
    <t>0.18088336357703574</t>
  </si>
  <si>
    <t>0.16022685453040778</t>
  </si>
  <si>
    <t>iracundis</t>
  </si>
  <si>
    <t>0.188304836467161</t>
  </si>
  <si>
    <t>iracundos</t>
  </si>
  <si>
    <t>0.13874265670776367</t>
  </si>
  <si>
    <t>iracundo</t>
  </si>
  <si>
    <t>0.16124668874238668</t>
  </si>
  <si>
    <t>iracundae</t>
  </si>
  <si>
    <t>0.1328188180923462</t>
  </si>
  <si>
    <t>grammaticus</t>
  </si>
  <si>
    <t>grammaticum</t>
  </si>
  <si>
    <t>0.21484750600961539</t>
  </si>
  <si>
    <t>grammaticorum</t>
  </si>
  <si>
    <t>0.16621376811594202</t>
  </si>
  <si>
    <t>grammatici</t>
  </si>
  <si>
    <t>0.22453033362729397</t>
  </si>
  <si>
    <t>0.21131304572610293</t>
  </si>
  <si>
    <t>grammaticis</t>
  </si>
  <si>
    <t>0.1980635473959422</t>
  </si>
  <si>
    <t>grammaticas</t>
  </si>
  <si>
    <t>0.1664139727751414</t>
  </si>
  <si>
    <t>grammatica</t>
  </si>
  <si>
    <t>0.20410360585088316</t>
  </si>
  <si>
    <t>grammaticam</t>
  </si>
  <si>
    <t>0.19388694763183595</t>
  </si>
  <si>
    <t>grammaticos</t>
  </si>
  <si>
    <t>0.18135812547471789</t>
  </si>
  <si>
    <t>grammatico</t>
  </si>
  <si>
    <t>0.2320253421098758</t>
  </si>
  <si>
    <t>grammaticae</t>
  </si>
  <si>
    <t>0.1878621059915294</t>
  </si>
  <si>
    <t>grammatice</t>
  </si>
  <si>
    <t>0.11708249151706696</t>
  </si>
  <si>
    <t>dat</t>
  </si>
  <si>
    <t>optimis</t>
  </si>
  <si>
    <t>0.20347943188693746</t>
  </si>
  <si>
    <t>bassus</t>
  </si>
  <si>
    <t>0.1885686487584681</t>
  </si>
  <si>
    <t>bassi</t>
  </si>
  <si>
    <t>0.21240293956938244</t>
  </si>
  <si>
    <t>basso</t>
  </si>
  <si>
    <t>0.22643485765778618</t>
  </si>
  <si>
    <t>bassum</t>
  </si>
  <si>
    <t>0.2240220264273042</t>
  </si>
  <si>
    <t>basse</t>
  </si>
  <si>
    <t>0.3536418034480168</t>
  </si>
  <si>
    <t>bassa</t>
  </si>
  <si>
    <t>0.26529230390276226</t>
  </si>
  <si>
    <t>bassam</t>
  </si>
  <si>
    <t>0.2501984238624573</t>
  </si>
  <si>
    <t>timidus</t>
  </si>
  <si>
    <t>timidos</t>
  </si>
  <si>
    <t>0.1924015525535301</t>
  </si>
  <si>
    <t>timide</t>
  </si>
  <si>
    <t>0.13745200634002686</t>
  </si>
  <si>
    <t>timidi</t>
  </si>
  <si>
    <t>0.2344747329454085</t>
  </si>
  <si>
    <t>0.1897026245206009</t>
  </si>
  <si>
    <t>timido</t>
  </si>
  <si>
    <t>0.20955302727916253</t>
  </si>
  <si>
    <t>timidius</t>
  </si>
  <si>
    <t>0.20646745893690321</t>
  </si>
  <si>
    <t>timidis</t>
  </si>
  <si>
    <t>0.2091058928905868</t>
  </si>
  <si>
    <t>timida</t>
  </si>
  <si>
    <t>0.20305415197701415</t>
  </si>
  <si>
    <t>rutilus</t>
  </si>
  <si>
    <t>rutilum</t>
  </si>
  <si>
    <t>0.20877295686765704</t>
  </si>
  <si>
    <t>0.21497769789262253</t>
  </si>
  <si>
    <t>rutilo</t>
  </si>
  <si>
    <t>0.18340087890625</t>
  </si>
  <si>
    <t>rutila</t>
  </si>
  <si>
    <t>0.20113268265357384</t>
  </si>
  <si>
    <t>rutili</t>
  </si>
  <si>
    <t>0.12557914521959093</t>
  </si>
  <si>
    <t>rutilam</t>
  </si>
  <si>
    <t>0.15795462472098215</t>
  </si>
  <si>
    <t>rutilos</t>
  </si>
  <si>
    <t>0.17893592516581217</t>
  </si>
  <si>
    <t>rutilis</t>
  </si>
  <si>
    <t>0.178556713057153</t>
  </si>
  <si>
    <t>rutilae</t>
  </si>
  <si>
    <t>0.2149596045998966</t>
  </si>
  <si>
    <t>rutilas</t>
  </si>
  <si>
    <t>0.24719957069114404</t>
  </si>
  <si>
    <t>octoginta</t>
  </si>
  <si>
    <t>0.16037431517873077</t>
  </si>
  <si>
    <t>octogesimum</t>
  </si>
  <si>
    <t>0.11518594953748915</t>
  </si>
  <si>
    <t>octogesimo</t>
  </si>
  <si>
    <t>0.10486354547388413</t>
  </si>
  <si>
    <t>octogesima</t>
  </si>
  <si>
    <t>0.11463682791765999</t>
  </si>
  <si>
    <t>octogenum</t>
  </si>
  <si>
    <t>0.14306047558784485</t>
  </si>
  <si>
    <t>octogenos</t>
  </si>
  <si>
    <t>0.1319224238395691</t>
  </si>
  <si>
    <t>octogenis</t>
  </si>
  <si>
    <t>0.14474093914031982</t>
  </si>
  <si>
    <t>octogeni</t>
  </si>
  <si>
    <t>0.15758992566002739</t>
  </si>
  <si>
    <t>octogies</t>
  </si>
  <si>
    <t>0.18482312560081482</t>
  </si>
  <si>
    <t>octogesimus</t>
  </si>
  <si>
    <t>0.10378981902536037</t>
  </si>
  <si>
    <t>octogena</t>
  </si>
  <si>
    <t>0.1662226915359497</t>
  </si>
  <si>
    <t>alteruter</t>
  </si>
  <si>
    <t>alterutrae</t>
  </si>
  <si>
    <t>0.19819014413016184</t>
  </si>
  <si>
    <t>alterutram</t>
  </si>
  <si>
    <t>0.15051516364602482</t>
  </si>
  <si>
    <t>alterutri</t>
  </si>
  <si>
    <t>0.18346620642620584</t>
  </si>
  <si>
    <t>alterutro</t>
  </si>
  <si>
    <t>0.2013079843190281</t>
  </si>
  <si>
    <t>alterutra</t>
  </si>
  <si>
    <t>0.17357786625766297</t>
  </si>
  <si>
    <t>0.13124822357953606</t>
  </si>
  <si>
    <t>alterutrius</t>
  </si>
  <si>
    <t>0.13719878877912248</t>
  </si>
  <si>
    <t>alterutris</t>
  </si>
  <si>
    <t>0.15064235969826026</t>
  </si>
  <si>
    <t>ambiguus</t>
  </si>
  <si>
    <t>ambigui</t>
  </si>
  <si>
    <t>0.23788300977771865</t>
  </si>
  <si>
    <t>ambiguae</t>
  </si>
  <si>
    <t>0.19375895331887638</t>
  </si>
  <si>
    <t>ambigua</t>
  </si>
  <si>
    <t>0.20627438951870603</t>
  </si>
  <si>
    <t>ambiguis</t>
  </si>
  <si>
    <t>0.1982039137045125</t>
  </si>
  <si>
    <t>ambiguum</t>
  </si>
  <si>
    <t>0.22422764486457333</t>
  </si>
  <si>
    <t>0.22069533211844308</t>
  </si>
  <si>
    <t>ambiguam</t>
  </si>
  <si>
    <t>0.17976867852865844</t>
  </si>
  <si>
    <t>ambiguo</t>
  </si>
  <si>
    <t>0.22327064658110995</t>
  </si>
  <si>
    <t>ambigue</t>
  </si>
  <si>
    <t>0.23173813025156656</t>
  </si>
  <si>
    <t>ambiguorum</t>
  </si>
  <si>
    <t>0.13703577859061106</t>
  </si>
  <si>
    <t>ambiguos</t>
  </si>
  <si>
    <t>0.20099065701166788</t>
  </si>
  <si>
    <t>ambiguas</t>
  </si>
  <si>
    <t>0.18886178334554035</t>
  </si>
  <si>
    <t>ambiguarum</t>
  </si>
  <si>
    <t>0.13992705941200256</t>
  </si>
  <si>
    <t>aeneus</t>
  </si>
  <si>
    <t>aeneae</t>
  </si>
  <si>
    <t>0.23686577283516733</t>
  </si>
  <si>
    <t>aenea</t>
  </si>
  <si>
    <t>0.34118860323265143</t>
  </si>
  <si>
    <t>aeneas</t>
  </si>
  <si>
    <t>0.2304014056819483</t>
  </si>
  <si>
    <t>aeneum</t>
  </si>
  <si>
    <t>0.15161679499273667</t>
  </si>
  <si>
    <t>aeneam</t>
  </si>
  <si>
    <t>0.2831980968656994</t>
  </si>
  <si>
    <t>aeneo</t>
  </si>
  <si>
    <t>0.1850497095208419</t>
  </si>
  <si>
    <t>aeneis</t>
  </si>
  <si>
    <t>0.15557517468089788</t>
  </si>
  <si>
    <t>aenei</t>
  </si>
  <si>
    <t>0.1655720363963734</t>
  </si>
  <si>
    <t>0.1766664088136256</t>
  </si>
  <si>
    <t>inmortalis</t>
  </si>
  <si>
    <t>inmortales</t>
  </si>
  <si>
    <t>0.14903407096862792</t>
  </si>
  <si>
    <t>0.20258150781903947</t>
  </si>
  <si>
    <t>inmortale</t>
  </si>
  <si>
    <t>0.16943462078387922</t>
  </si>
  <si>
    <t>inmortalem</t>
  </si>
  <si>
    <t>0.1684675415356954</t>
  </si>
  <si>
    <t>inmortali</t>
  </si>
  <si>
    <t>0.15175408124923706</t>
  </si>
  <si>
    <t>inmortalia</t>
  </si>
  <si>
    <t>0.19776824116706848</t>
  </si>
  <si>
    <t>iii</t>
  </si>
  <si>
    <t>0.24380885007064051</t>
  </si>
  <si>
    <t>brumalis</t>
  </si>
  <si>
    <t>0.184747279375449</t>
  </si>
  <si>
    <t>brumali</t>
  </si>
  <si>
    <t>0.15951453314887154</t>
  </si>
  <si>
    <t>brumale</t>
  </si>
  <si>
    <t>0.15654149509611584</t>
  </si>
  <si>
    <t>brumalem</t>
  </si>
  <si>
    <t>0.16603750652737087</t>
  </si>
  <si>
    <t>brumalibus</t>
  </si>
  <si>
    <t>0.17885959716070265</t>
  </si>
  <si>
    <t>brumalia</t>
  </si>
  <si>
    <t>0.1740117867787679</t>
  </si>
  <si>
    <t>brumales</t>
  </si>
  <si>
    <t>0.17460562785466513</t>
  </si>
  <si>
    <t>naualis</t>
  </si>
  <si>
    <t>nauali</t>
  </si>
  <si>
    <t>0.15045503619109352</t>
  </si>
  <si>
    <t>0.18733912876674108</t>
  </si>
  <si>
    <t>naualem</t>
  </si>
  <si>
    <t>0.1811798792036753</t>
  </si>
  <si>
    <t>naualium</t>
  </si>
  <si>
    <t>0.15292539596557617</t>
  </si>
  <si>
    <t>naualibus</t>
  </si>
  <si>
    <t>0.15636068150617075</t>
  </si>
  <si>
    <t>nauale</t>
  </si>
  <si>
    <t>0.15347135416666666</t>
  </si>
  <si>
    <t>naualia</t>
  </si>
  <si>
    <t>0.16798639542017227</t>
  </si>
  <si>
    <t>nauales</t>
  </si>
  <si>
    <t>0.18375660289417614</t>
  </si>
  <si>
    <t>glaucus</t>
  </si>
  <si>
    <t>glauci</t>
  </si>
  <si>
    <t>0.22291807694868607</t>
  </si>
  <si>
    <t>glaucum</t>
  </si>
  <si>
    <t>0.21602317614433092</t>
  </si>
  <si>
    <t>glauco</t>
  </si>
  <si>
    <t>0.21718353271484375</t>
  </si>
  <si>
    <t>glauce</t>
  </si>
  <si>
    <t>0.2231283187866211</t>
  </si>
  <si>
    <t>glaucis</t>
  </si>
  <si>
    <t>0.17467881384350004</t>
  </si>
  <si>
    <t>0.21930101834810697</t>
  </si>
  <si>
    <t>glauca</t>
  </si>
  <si>
    <t>0.2243831671920477</t>
  </si>
  <si>
    <t>glaucae</t>
  </si>
  <si>
    <t>0.17637094855308533</t>
  </si>
  <si>
    <t>glaucos</t>
  </si>
  <si>
    <t>0.1695367693901062</t>
  </si>
  <si>
    <t>glaucarum</t>
  </si>
  <si>
    <t>0.19099083542823792</t>
  </si>
  <si>
    <t>glaucas</t>
  </si>
  <si>
    <t>0.13536900281906128</t>
  </si>
  <si>
    <t>suspectus</t>
  </si>
  <si>
    <t>suspectam</t>
  </si>
  <si>
    <t>0.18012320200602214</t>
  </si>
  <si>
    <t>suspecta</t>
  </si>
  <si>
    <t>0.21665888740902856</t>
  </si>
  <si>
    <t>suspectum</t>
  </si>
  <si>
    <t>0.2114381165867601</t>
  </si>
  <si>
    <t>suspecto</t>
  </si>
  <si>
    <t>0.1930487848097278</t>
  </si>
  <si>
    <t>suspectae</t>
  </si>
  <si>
    <t>0.15390399524143764</t>
  </si>
  <si>
    <t>suspectas</t>
  </si>
  <si>
    <t>0.21363228559494019</t>
  </si>
  <si>
    <t>grauidus</t>
  </si>
  <si>
    <t>grauida</t>
  </si>
  <si>
    <t>0.2169822913373826</t>
  </si>
  <si>
    <t>grauido</t>
  </si>
  <si>
    <t>0.19500446319580078</t>
  </si>
  <si>
    <t>grauidae</t>
  </si>
  <si>
    <t>0.2219996790732107</t>
  </si>
  <si>
    <t>grauidis</t>
  </si>
  <si>
    <t>0.2006907814427426</t>
  </si>
  <si>
    <t>grauidam</t>
  </si>
  <si>
    <t>0.19053106284551596</t>
  </si>
  <si>
    <t>0.21838452418645224</t>
  </si>
  <si>
    <t>grauidas</t>
  </si>
  <si>
    <t>0.18545904541015626</t>
  </si>
  <si>
    <t>grauidarum</t>
  </si>
  <si>
    <t>0.16558190186818442</t>
  </si>
  <si>
    <t>grauidi</t>
  </si>
  <si>
    <t>0.21096678574879965</t>
  </si>
  <si>
    <t>grauidum</t>
  </si>
  <si>
    <t>0.20562369895703864</t>
  </si>
  <si>
    <t>grauidos</t>
  </si>
  <si>
    <t>0.191930267545912</t>
  </si>
  <si>
    <t>illustris</t>
  </si>
  <si>
    <t>illustres</t>
  </si>
  <si>
    <t>0.2078067499405663</t>
  </si>
  <si>
    <t>illustrius</t>
  </si>
  <si>
    <t>0.21789915421429804</t>
  </si>
  <si>
    <t>illustri</t>
  </si>
  <si>
    <t>0.2448269832581387</t>
  </si>
  <si>
    <t>0.3057093394886364</t>
  </si>
  <si>
    <t>illustrem</t>
  </si>
  <si>
    <t>0.2899976603190104</t>
  </si>
  <si>
    <t>illustrium</t>
  </si>
  <si>
    <t>0.16756299815583595</t>
  </si>
  <si>
    <t>illustribus</t>
  </si>
  <si>
    <t>0.1839413425378632</t>
  </si>
  <si>
    <t>capito</t>
  </si>
  <si>
    <t>capitonis</t>
  </si>
  <si>
    <t>0.1580353260040283</t>
  </si>
  <si>
    <t>0.2204976037871068</t>
  </si>
  <si>
    <t>capitonem</t>
  </si>
  <si>
    <t>0.16798603534698486</t>
  </si>
  <si>
    <t>capitones</t>
  </si>
  <si>
    <t>0.1592918336391449</t>
  </si>
  <si>
    <t>capitoni</t>
  </si>
  <si>
    <t>0.14764676094055176</t>
  </si>
  <si>
    <t>centenus</t>
  </si>
  <si>
    <t>0.14068081763482862</t>
  </si>
  <si>
    <t>0.1496253146065606</t>
  </si>
  <si>
    <t>centeno</t>
  </si>
  <si>
    <t>0.16037531313688858</t>
  </si>
  <si>
    <t>0.15680896534639246</t>
  </si>
  <si>
    <t>0.15896788703070747</t>
  </si>
  <si>
    <t>sesterti</t>
  </si>
  <si>
    <t>sestertii</t>
  </si>
  <si>
    <t>0.14290207624435425</t>
  </si>
  <si>
    <t>sestertius</t>
  </si>
  <si>
    <t>0.1921711564064026</t>
  </si>
  <si>
    <t>gallicus</t>
  </si>
  <si>
    <t>gallice</t>
  </si>
  <si>
    <t>0.25142242974443396</t>
  </si>
  <si>
    <t>gallicum</t>
  </si>
  <si>
    <t>0.2027160881101623</t>
  </si>
  <si>
    <t>gallicis</t>
  </si>
  <si>
    <t>0.20365993012773229</t>
  </si>
  <si>
    <t>gallicas</t>
  </si>
  <si>
    <t>0.21226757102542454</t>
  </si>
  <si>
    <t>gallicae</t>
  </si>
  <si>
    <t>0.19335545506970636</t>
  </si>
  <si>
    <t>gallica</t>
  </si>
  <si>
    <t>0.21452704443259657</t>
  </si>
  <si>
    <t>gallico</t>
  </si>
  <si>
    <t>0.204805854535849</t>
  </si>
  <si>
    <t>gallici</t>
  </si>
  <si>
    <t>0.1926622793041447</t>
  </si>
  <si>
    <t>gallicam</t>
  </si>
  <si>
    <t>0.1931519941850142</t>
  </si>
  <si>
    <t>0.2387889680408296</t>
  </si>
  <si>
    <t>gallicarum</t>
  </si>
  <si>
    <t>0.13907146453857422</t>
  </si>
  <si>
    <t>gallicorum</t>
  </si>
  <si>
    <t>0.20062823295593263</t>
  </si>
  <si>
    <t>gallicos</t>
  </si>
  <si>
    <t>0.20238402230398997</t>
  </si>
  <si>
    <t>multiplex</t>
  </si>
  <si>
    <t>0.23696312148126453</t>
  </si>
  <si>
    <t>multiplices</t>
  </si>
  <si>
    <t>0.23577783594866195</t>
  </si>
  <si>
    <t>multiplicem</t>
  </si>
  <si>
    <t>0.21657385052235179</t>
  </si>
  <si>
    <t>multiplicium</t>
  </si>
  <si>
    <t>0.2056658793303926</t>
  </si>
  <si>
    <t>multiplicibus</t>
  </si>
  <si>
    <t>0.17426348955203325</t>
  </si>
  <si>
    <t>multiplicia</t>
  </si>
  <si>
    <t>0.1861892433666246</t>
  </si>
  <si>
    <t>igneus</t>
  </si>
  <si>
    <t>igneum</t>
  </si>
  <si>
    <t>0.18734642466637094</t>
  </si>
  <si>
    <t>igneos</t>
  </si>
  <si>
    <t>0.1918659584195006</t>
  </si>
  <si>
    <t>ignea</t>
  </si>
  <si>
    <t>0.2255853556765548</t>
  </si>
  <si>
    <t>igneo</t>
  </si>
  <si>
    <t>0.16833095645430077</t>
  </si>
  <si>
    <t>igneam</t>
  </si>
  <si>
    <t>0.18266278540181835</t>
  </si>
  <si>
    <t>0.22450630865030446</t>
  </si>
  <si>
    <t>igneae</t>
  </si>
  <si>
    <t>0.18532510840374491</t>
  </si>
  <si>
    <t>igneas</t>
  </si>
  <si>
    <t>0.18952628012534017</t>
  </si>
  <si>
    <t>ignei</t>
  </si>
  <si>
    <t>0.1757657987262131</t>
  </si>
  <si>
    <t>igneis</t>
  </si>
  <si>
    <t>0.24682906509993913</t>
  </si>
  <si>
    <t>sanguineus</t>
  </si>
  <si>
    <t>sanguineum</t>
  </si>
  <si>
    <t>0.20541081215018656</t>
  </si>
  <si>
    <t>0.23607667424806097</t>
  </si>
  <si>
    <t>sanguineo</t>
  </si>
  <si>
    <t>0.18821965622960496</t>
  </si>
  <si>
    <t>sanguinea</t>
  </si>
  <si>
    <t>0.22646844995630397</t>
  </si>
  <si>
    <t>sanguineis</t>
  </si>
  <si>
    <t>0.21650893037969415</t>
  </si>
  <si>
    <t>sanguineam</t>
  </si>
  <si>
    <t>0.22474304112521085</t>
  </si>
  <si>
    <t>sanguineae</t>
  </si>
  <si>
    <t>0.24489984058198475</t>
  </si>
  <si>
    <t>sanguinei</t>
  </si>
  <si>
    <t>0.22279953956604004</t>
  </si>
  <si>
    <t>sanguineas</t>
  </si>
  <si>
    <t>0.19857431662203084</t>
  </si>
  <si>
    <t>sanguineos</t>
  </si>
  <si>
    <t>0.20977529726530375</t>
  </si>
  <si>
    <t>ruber</t>
  </si>
  <si>
    <t>0.21828726160595988</t>
  </si>
  <si>
    <t>rubra</t>
  </si>
  <si>
    <t>0.2366975361747904</t>
  </si>
  <si>
    <t>rubri</t>
  </si>
  <si>
    <t>0.15789865018272933</t>
  </si>
  <si>
    <t>rubro</t>
  </si>
  <si>
    <t>0.20828625506259205</t>
  </si>
  <si>
    <t>rubras</t>
  </si>
  <si>
    <t>0.21441365877787272</t>
  </si>
  <si>
    <t>rubrum</t>
  </si>
  <si>
    <t>0.19979411943344966</t>
  </si>
  <si>
    <t>rubros</t>
  </si>
  <si>
    <t>0.19530057907104492</t>
  </si>
  <si>
    <t>rubris</t>
  </si>
  <si>
    <t>0.21355884662572888</t>
  </si>
  <si>
    <t>rubram</t>
  </si>
  <si>
    <t>0.1772112250328064</t>
  </si>
  <si>
    <t>rubrae</t>
  </si>
  <si>
    <t>0.2162479138841816</t>
  </si>
  <si>
    <t>fuluus</t>
  </si>
  <si>
    <t>0.20391715751899467</t>
  </si>
  <si>
    <t>fuluam</t>
  </si>
  <si>
    <t>0.20329469442367554</t>
  </si>
  <si>
    <t>fuluum</t>
  </si>
  <si>
    <t>0.19452845349031336</t>
  </si>
  <si>
    <t>fuluo</t>
  </si>
  <si>
    <t>0.16654088526596258</t>
  </si>
  <si>
    <t>fulua</t>
  </si>
  <si>
    <t>0.21292771875657618</t>
  </si>
  <si>
    <t>fului</t>
  </si>
  <si>
    <t>0.2967698838975694</t>
  </si>
  <si>
    <t>fuluae</t>
  </si>
  <si>
    <t>0.21019315719604492</t>
  </si>
  <si>
    <t>fuluas</t>
  </si>
  <si>
    <t>0.14844124019145966</t>
  </si>
  <si>
    <t>fuluis</t>
  </si>
  <si>
    <t>0.16491929372151692</t>
  </si>
  <si>
    <t>inferus</t>
  </si>
  <si>
    <t>inferiores</t>
  </si>
  <si>
    <t>0.26088042400998873</t>
  </si>
  <si>
    <t>inferiorem</t>
  </si>
  <si>
    <t>0.2615902605300762</t>
  </si>
  <si>
    <t>inferior</t>
  </si>
  <si>
    <t>0.2629102761697736</t>
  </si>
  <si>
    <t>inferioribus</t>
  </si>
  <si>
    <t>0.20589247135974006</t>
  </si>
  <si>
    <t>inferiorum</t>
  </si>
  <si>
    <t>0.180059217069673</t>
  </si>
  <si>
    <t>inferiori</t>
  </si>
  <si>
    <t>0.24218798252803117</t>
  </si>
  <si>
    <t>inferiora</t>
  </si>
  <si>
    <t>0.21964945951030332</t>
  </si>
  <si>
    <t>inferioris</t>
  </si>
  <si>
    <t>0.2116651767450277</t>
  </si>
  <si>
    <t>inferius</t>
  </si>
  <si>
    <t>0.2779507305321473</t>
  </si>
  <si>
    <t>infera</t>
  </si>
  <si>
    <t>0.21646761894226074</t>
  </si>
  <si>
    <t>infinitus</t>
  </si>
  <si>
    <t>infinita</t>
  </si>
  <si>
    <t>0.2587016364190277</t>
  </si>
  <si>
    <t>infinito</t>
  </si>
  <si>
    <t>0.21921704266522382</t>
  </si>
  <si>
    <t>infinitum</t>
  </si>
  <si>
    <t>0.24615098443223443</t>
  </si>
  <si>
    <t>infinite</t>
  </si>
  <si>
    <t>0.18448236486413977</t>
  </si>
  <si>
    <t>infinitae</t>
  </si>
  <si>
    <t>0.22985867272036867</t>
  </si>
  <si>
    <t>infinitam</t>
  </si>
  <si>
    <t>0.21190089088044958</t>
  </si>
  <si>
    <t>infinitarum</t>
  </si>
  <si>
    <t>0.1509933698745001</t>
  </si>
  <si>
    <t>infinitis</t>
  </si>
  <si>
    <t>0.21709694750731606</t>
  </si>
  <si>
    <t>0.20723131233621914</t>
  </si>
  <si>
    <t>infiniti</t>
  </si>
  <si>
    <t>0.23351476987202963</t>
  </si>
  <si>
    <t>infinitas</t>
  </si>
  <si>
    <t>0.18548516232994994</t>
  </si>
  <si>
    <t>infinitos</t>
  </si>
  <si>
    <t>0.18367709669955942</t>
  </si>
  <si>
    <t>umidus</t>
  </si>
  <si>
    <t>0.21999850273132324</t>
  </si>
  <si>
    <t>claudius</t>
  </si>
  <si>
    <t>claudio</t>
  </si>
  <si>
    <t>0.19021998517838515</t>
  </si>
  <si>
    <t>0.22510210915864926</t>
  </si>
  <si>
    <t>claudii</t>
  </si>
  <si>
    <t>0.1796751743841073</t>
  </si>
  <si>
    <t>claudium</t>
  </si>
  <si>
    <t>0.21449570970553714</t>
  </si>
  <si>
    <t>claudia</t>
  </si>
  <si>
    <t>0.19753292768429487</t>
  </si>
  <si>
    <t>claudiae</t>
  </si>
  <si>
    <t>0.18164235432942707</t>
  </si>
  <si>
    <t>claudiam</t>
  </si>
  <si>
    <t>0.19692685869004992</t>
  </si>
  <si>
    <t>quadringenti</t>
  </si>
  <si>
    <t>quadringentos</t>
  </si>
  <si>
    <t>0.1839944689834994</t>
  </si>
  <si>
    <t>0.1836812728490585</t>
  </si>
  <si>
    <t>quadringentorum</t>
  </si>
  <si>
    <t>0.17290821937123207</t>
  </si>
  <si>
    <t>quadringentis</t>
  </si>
  <si>
    <t>0.18784092433910912</t>
  </si>
  <si>
    <t>quadringentesimum</t>
  </si>
  <si>
    <t>0.14512185150722287</t>
  </si>
  <si>
    <t>quadringentesimo</t>
  </si>
  <si>
    <t>0.12628956607611186</t>
  </si>
  <si>
    <t>quadringenta</t>
  </si>
  <si>
    <t>0.1727873027194819</t>
  </si>
  <si>
    <t>quadringentae</t>
  </si>
  <si>
    <t>0.1725696108557961</t>
  </si>
  <si>
    <t>quadringentarum</t>
  </si>
  <si>
    <t>0.1503243347009023</t>
  </si>
  <si>
    <t>quadringenties</t>
  </si>
  <si>
    <t>0.1796794831752777</t>
  </si>
  <si>
    <t>septuaginta</t>
  </si>
  <si>
    <t>0.3200206589324648</t>
  </si>
  <si>
    <t>septuagesimum</t>
  </si>
  <si>
    <t>0.1489244642711821</t>
  </si>
  <si>
    <t>septuagesima</t>
  </si>
  <si>
    <t>0.19604118309210783</t>
  </si>
  <si>
    <t>septuagies</t>
  </si>
  <si>
    <t>0.16877752810108418</t>
  </si>
  <si>
    <t>septuageni</t>
  </si>
  <si>
    <t>0.14982765913009644</t>
  </si>
  <si>
    <t>septuagesimo</t>
  </si>
  <si>
    <t>0.15433378219604493</t>
  </si>
  <si>
    <t>septuagenos</t>
  </si>
  <si>
    <t>0.10773393511772156</t>
  </si>
  <si>
    <t>septuagena</t>
  </si>
  <si>
    <t>0.18853904803593954</t>
  </si>
  <si>
    <t>inprobus</t>
  </si>
  <si>
    <t>0.14608318665448358</t>
  </si>
  <si>
    <t>inprobos</t>
  </si>
  <si>
    <t>0.15304138660430908</t>
  </si>
  <si>
    <t>inproba</t>
  </si>
  <si>
    <t>0.1617434575007512</t>
  </si>
  <si>
    <t>inprobum</t>
  </si>
  <si>
    <t>0.15360536177953085</t>
  </si>
  <si>
    <t>inprobis</t>
  </si>
  <si>
    <t>0.15019471304757254</t>
  </si>
  <si>
    <t>curulis</t>
  </si>
  <si>
    <t>curulem</t>
  </si>
  <si>
    <t>0.21230714461382696</t>
  </si>
  <si>
    <t>0.2260564630681818</t>
  </si>
  <si>
    <t>curulibus</t>
  </si>
  <si>
    <t>0.16771711869673295</t>
  </si>
  <si>
    <t>curuli</t>
  </si>
  <si>
    <t>0.19743232539134659</t>
  </si>
  <si>
    <t>curules</t>
  </si>
  <si>
    <t>0.22107583750849186</t>
  </si>
  <si>
    <t>curulium</t>
  </si>
  <si>
    <t>0.19558147823109345</t>
  </si>
  <si>
    <t>curule</t>
  </si>
  <si>
    <t>0.18111306428909302</t>
  </si>
  <si>
    <t>balbus</t>
  </si>
  <si>
    <t>0.21339557045384458</t>
  </si>
  <si>
    <t>balbum</t>
  </si>
  <si>
    <t>0.205645508818574</t>
  </si>
  <si>
    <t>balbo</t>
  </si>
  <si>
    <t>0.20034977568297827</t>
  </si>
  <si>
    <t>balbi</t>
  </si>
  <si>
    <t>0.21345869287267907</t>
  </si>
  <si>
    <t>balba</t>
  </si>
  <si>
    <t>0.19826375643412272</t>
  </si>
  <si>
    <t>balbos</t>
  </si>
  <si>
    <t>0.1936023235321045</t>
  </si>
  <si>
    <t>infans</t>
  </si>
  <si>
    <t>infantibus</t>
  </si>
  <si>
    <t>0.21815811406276292</t>
  </si>
  <si>
    <t>infantis</t>
  </si>
  <si>
    <t>0.1959897838352959</t>
  </si>
  <si>
    <t>infantes</t>
  </si>
  <si>
    <t>0.250857554067229</t>
  </si>
  <si>
    <t>infanti</t>
  </si>
  <si>
    <t>0.19870575862144357</t>
  </si>
  <si>
    <t>infantium</t>
  </si>
  <si>
    <t>0.18099818153986855</t>
  </si>
  <si>
    <t>infantum</t>
  </si>
  <si>
    <t>0.16376834575946514</t>
  </si>
  <si>
    <t>infantem</t>
  </si>
  <si>
    <t>0.17779420923303674</t>
  </si>
  <si>
    <t>infante</t>
  </si>
  <si>
    <t>0.13524929682413736</t>
  </si>
  <si>
    <t>bibulus</t>
  </si>
  <si>
    <t>bibulo</t>
  </si>
  <si>
    <t>0.2089084261939639</t>
  </si>
  <si>
    <t>0.26521727618049173</t>
  </si>
  <si>
    <t>bibuli</t>
  </si>
  <si>
    <t>0.2566005266629733</t>
  </si>
  <si>
    <t>bibulum</t>
  </si>
  <si>
    <t>0.2469213887264854</t>
  </si>
  <si>
    <t>bibulorum</t>
  </si>
  <si>
    <t>0.2891919016838074</t>
  </si>
  <si>
    <t>bibulae</t>
  </si>
  <si>
    <t>0.22457945346832275</t>
  </si>
  <si>
    <t>bibula</t>
  </si>
  <si>
    <t>0.19496394528283012</t>
  </si>
  <si>
    <t>bibulam</t>
  </si>
  <si>
    <t>0.14771175384521484</t>
  </si>
  <si>
    <t>bibulas</t>
  </si>
  <si>
    <t>0.1374526856437562</t>
  </si>
  <si>
    <t>bibulis</t>
  </si>
  <si>
    <t>0.1421760850482517</t>
  </si>
  <si>
    <t>aerarius</t>
  </si>
  <si>
    <t>aerarium</t>
  </si>
  <si>
    <t>0.23872017470642412</t>
  </si>
  <si>
    <t>aerario</t>
  </si>
  <si>
    <t>0.214444705418178</t>
  </si>
  <si>
    <t>aerarii</t>
  </si>
  <si>
    <t>0.2009479026843529</t>
  </si>
  <si>
    <t>aerariis</t>
  </si>
  <si>
    <t>0.2460859065153161</t>
  </si>
  <si>
    <t>aeraria</t>
  </si>
  <si>
    <t>0.24686047434806824</t>
  </si>
  <si>
    <t>aerariam</t>
  </si>
  <si>
    <t>0.1654174208641052</t>
  </si>
  <si>
    <t>pyrenaeus</t>
  </si>
  <si>
    <t>pyrenaeum</t>
  </si>
  <si>
    <t>0.12458089365710477</t>
  </si>
  <si>
    <t>pyrenaeo</t>
  </si>
  <si>
    <t>0.10767420236166421</t>
  </si>
  <si>
    <t>pyrenaeis</t>
  </si>
  <si>
    <t>0.11502569372003729</t>
  </si>
  <si>
    <t>pyrenaei</t>
  </si>
  <si>
    <t>0.13535155572584281</t>
  </si>
  <si>
    <t>0.16469961404800415</t>
  </si>
  <si>
    <t>pyrenaeos</t>
  </si>
  <si>
    <t>0.10500510299907011</t>
  </si>
  <si>
    <t>pyrenaeae</t>
  </si>
  <si>
    <t>0.1359509527683258</t>
  </si>
  <si>
    <t>poenus</t>
  </si>
  <si>
    <t>poenum</t>
  </si>
  <si>
    <t>0.22035802205403646</t>
  </si>
  <si>
    <t>0.19501498388865637</t>
  </si>
  <si>
    <t>poeni</t>
  </si>
  <si>
    <t>0.2040436517100757</t>
  </si>
  <si>
    <t>poenis</t>
  </si>
  <si>
    <t>0.28421411267061075</t>
  </si>
  <si>
    <t>poenarum</t>
  </si>
  <si>
    <t>0.25904571097803175</t>
  </si>
  <si>
    <t>poenorum</t>
  </si>
  <si>
    <t>0.1205004268222385</t>
  </si>
  <si>
    <t>poenos</t>
  </si>
  <si>
    <t>0.16068077087402344</t>
  </si>
  <si>
    <t>poena</t>
  </si>
  <si>
    <t>0.29597696576799665</t>
  </si>
  <si>
    <t>poeno</t>
  </si>
  <si>
    <t>0.20262613604145666</t>
  </si>
  <si>
    <t>poenae</t>
  </si>
  <si>
    <t>0.30681690639919706</t>
  </si>
  <si>
    <t>poenas</t>
  </si>
  <si>
    <t>0.23534175327845983</t>
  </si>
  <si>
    <t>poenam</t>
  </si>
  <si>
    <t>0.23357606970745584</t>
  </si>
  <si>
    <t>asiaticus</t>
  </si>
  <si>
    <t>asiatico</t>
  </si>
  <si>
    <t>0.19219795862833658</t>
  </si>
  <si>
    <t>0.17931984265645345</t>
  </si>
  <si>
    <t>asiaticum</t>
  </si>
  <si>
    <t>0.18887342512607574</t>
  </si>
  <si>
    <t>asiatici</t>
  </si>
  <si>
    <t>0.1979860464731852</t>
  </si>
  <si>
    <t>asiaticae</t>
  </si>
  <si>
    <t>0.13949508137173122</t>
  </si>
  <si>
    <t>asiaticos</t>
  </si>
  <si>
    <t>0.11762972672780354</t>
  </si>
  <si>
    <t>asiaticis</t>
  </si>
  <si>
    <t>0.1610212590959337</t>
  </si>
  <si>
    <t>asiatica</t>
  </si>
  <si>
    <t>0.15789736641777885</t>
  </si>
  <si>
    <t>asiaticam</t>
  </si>
  <si>
    <t>0.13043538331985474</t>
  </si>
  <si>
    <t>uictor</t>
  </si>
  <si>
    <t>uictorem</t>
  </si>
  <si>
    <t>0.22074595268399755</t>
  </si>
  <si>
    <t>uictoris</t>
  </si>
  <si>
    <t>0.2393356234009503</t>
  </si>
  <si>
    <t>uictore</t>
  </si>
  <si>
    <t>0.20549329969618055</t>
  </si>
  <si>
    <t>uictori</t>
  </si>
  <si>
    <t>0.22486070843661474</t>
  </si>
  <si>
    <t>uictores</t>
  </si>
  <si>
    <t>0.21519837812943893</t>
  </si>
  <si>
    <t>0.21218276495047708</t>
  </si>
  <si>
    <t>uictoribus</t>
  </si>
  <si>
    <t>0.1870476549321955</t>
  </si>
  <si>
    <t>externus</t>
  </si>
  <si>
    <t>externa</t>
  </si>
  <si>
    <t>0.20933756611280382</t>
  </si>
  <si>
    <t>externae</t>
  </si>
  <si>
    <t>0.18366667403442216</t>
  </si>
  <si>
    <t>externis</t>
  </si>
  <si>
    <t>0.2006668836977271</t>
  </si>
  <si>
    <t>externo</t>
  </si>
  <si>
    <t>0.17428495992352533</t>
  </si>
  <si>
    <t>externum</t>
  </si>
  <si>
    <t>0.20412862141927082</t>
  </si>
  <si>
    <t>externi</t>
  </si>
  <si>
    <t>0.20429733738754735</t>
  </si>
  <si>
    <t>0.2097155111807364</t>
  </si>
  <si>
    <t>externas</t>
  </si>
  <si>
    <t>0.1822611750388632</t>
  </si>
  <si>
    <t>externos</t>
  </si>
  <si>
    <t>0.16685542353877314</t>
  </si>
  <si>
    <t>externam</t>
  </si>
  <si>
    <t>0.1724364390015131</t>
  </si>
  <si>
    <t>externarum</t>
  </si>
  <si>
    <t>0.14445717480717873</t>
  </si>
  <si>
    <t>externorum</t>
  </si>
  <si>
    <t>0.17613574964634174</t>
  </si>
  <si>
    <t>libertinus</t>
  </si>
  <si>
    <t>libertinos</t>
  </si>
  <si>
    <t>0.18640349308649698</t>
  </si>
  <si>
    <t>libertino</t>
  </si>
  <si>
    <t>0.1969849693583932</t>
  </si>
  <si>
    <t>libertinis</t>
  </si>
  <si>
    <t>0.2047799825668335</t>
  </si>
  <si>
    <t>libertinum</t>
  </si>
  <si>
    <t>0.1870772467719184</t>
  </si>
  <si>
    <t>0.17784124328976586</t>
  </si>
  <si>
    <t>libertinorum</t>
  </si>
  <si>
    <t>0.13663501739501954</t>
  </si>
  <si>
    <t>libertini</t>
  </si>
  <si>
    <t>0.17400203810797799</t>
  </si>
  <si>
    <t>libertinae</t>
  </si>
  <si>
    <t>0.20890156428019205</t>
  </si>
  <si>
    <t>libertina</t>
  </si>
  <si>
    <t>0.1999385452270508</t>
  </si>
  <si>
    <t>libertinam</t>
  </si>
  <si>
    <t>0.22966039180755615</t>
  </si>
  <si>
    <t>iniustus</t>
  </si>
  <si>
    <t>iniustum</t>
  </si>
  <si>
    <t>0.24445187799281723</t>
  </si>
  <si>
    <t>iniusti</t>
  </si>
  <si>
    <t>0.28464059411943354</t>
  </si>
  <si>
    <t>iniuste</t>
  </si>
  <si>
    <t>0.21115083992481232</t>
  </si>
  <si>
    <t>iniustis</t>
  </si>
  <si>
    <t>0.23574170245240067</t>
  </si>
  <si>
    <t>iniusta</t>
  </si>
  <si>
    <t>0.21162867870145632</t>
  </si>
  <si>
    <t>iniustas</t>
  </si>
  <si>
    <t>0.1992321317158048</t>
  </si>
  <si>
    <t>iniustos</t>
  </si>
  <si>
    <t>0.22941394853848743</t>
  </si>
  <si>
    <t>iniusto</t>
  </si>
  <si>
    <t>0.2064709226727049</t>
  </si>
  <si>
    <t>polus</t>
  </si>
  <si>
    <t>polo</t>
  </si>
  <si>
    <t>0.21022282849560986</t>
  </si>
  <si>
    <t>0.2132868489260396</t>
  </si>
  <si>
    <t>polum</t>
  </si>
  <si>
    <t>0.20832061767578125</t>
  </si>
  <si>
    <t>polos</t>
  </si>
  <si>
    <t>0.20925375015016587</t>
  </si>
  <si>
    <t>pola</t>
  </si>
  <si>
    <t>0.14151137073834738</t>
  </si>
  <si>
    <t>poli</t>
  </si>
  <si>
    <t>0.25735728523947976</t>
  </si>
  <si>
    <t>polorum</t>
  </si>
  <si>
    <t>0.20508208203671582</t>
  </si>
  <si>
    <t>ii</t>
  </si>
  <si>
    <t>0.30348458560726826</t>
  </si>
  <si>
    <t>tribunicius</t>
  </si>
  <si>
    <t>tribunicia</t>
  </si>
  <si>
    <t>0.14177715885746586</t>
  </si>
  <si>
    <t>tribuniciam</t>
  </si>
  <si>
    <t>0.11823683400307933</t>
  </si>
  <si>
    <t>tribuniciae</t>
  </si>
  <si>
    <t>0.16383092634139523</t>
  </si>
  <si>
    <t>corruptus</t>
  </si>
  <si>
    <t>corruptis</t>
  </si>
  <si>
    <t>0.2050806185899875</t>
  </si>
  <si>
    <t>corruptos</t>
  </si>
  <si>
    <t>0.19147791685881438</t>
  </si>
  <si>
    <t>corruptius</t>
  </si>
  <si>
    <t>0.2009752094745636</t>
  </si>
  <si>
    <t>corrupta</t>
  </si>
  <si>
    <t>0.2581750883472909</t>
  </si>
  <si>
    <t>corrupti</t>
  </si>
  <si>
    <t>0.23149620849838184</t>
  </si>
  <si>
    <t>corruptam</t>
  </si>
  <si>
    <t>0.17097635702653366</t>
  </si>
  <si>
    <t>0.19209641218185425</t>
  </si>
  <si>
    <t>corruptas</t>
  </si>
  <si>
    <t>0.20589165938527962</t>
  </si>
  <si>
    <t>corruptum</t>
  </si>
  <si>
    <t>0.22597520053386688</t>
  </si>
  <si>
    <t>corruptae</t>
  </si>
  <si>
    <t>0.20993724076644235</t>
  </si>
  <si>
    <t>putus</t>
  </si>
  <si>
    <t>putum</t>
  </si>
  <si>
    <t>0.17261627515157063</t>
  </si>
  <si>
    <t>puta</t>
  </si>
  <si>
    <t>0.3112133201547364</t>
  </si>
  <si>
    <t>puto</t>
  </si>
  <si>
    <t>0.2293650507926941</t>
  </si>
  <si>
    <t>putas</t>
  </si>
  <si>
    <t>0.44168877903419207</t>
  </si>
  <si>
    <t>0.1112988293170929</t>
  </si>
  <si>
    <t>uolucer</t>
  </si>
  <si>
    <t>uolucrem</t>
  </si>
  <si>
    <t>0.19306583077566963</t>
  </si>
  <si>
    <t>uolucri</t>
  </si>
  <si>
    <t>0.17872467379347975</t>
  </si>
  <si>
    <t>uolucres</t>
  </si>
  <si>
    <t>0.20324657317313033</t>
  </si>
  <si>
    <t>uolucre</t>
  </si>
  <si>
    <t>0.21016242415816697</t>
  </si>
  <si>
    <t>uolucribus</t>
  </si>
  <si>
    <t>0.1426539058573762</t>
  </si>
  <si>
    <t>uolucrium</t>
  </si>
  <si>
    <t>0.14955049753189087</t>
  </si>
  <si>
    <t>uolucris</t>
  </si>
  <si>
    <t>0.19331789016723633</t>
  </si>
  <si>
    <t>uolucrum</t>
  </si>
  <si>
    <t>0.18809984687234269</t>
  </si>
  <si>
    <t>0.16903959001813615</t>
  </si>
  <si>
    <t>uolucria</t>
  </si>
  <si>
    <t>0.12173143029212952</t>
  </si>
  <si>
    <t>augurius</t>
  </si>
  <si>
    <t>augurio</t>
  </si>
  <si>
    <t>0.25987496972084045</t>
  </si>
  <si>
    <t>auguria</t>
  </si>
  <si>
    <t>0.17972098685599663</t>
  </si>
  <si>
    <t>auguriis</t>
  </si>
  <si>
    <t>0.20385464924137767</t>
  </si>
  <si>
    <t>augurium</t>
  </si>
  <si>
    <t>0.20346385659692495</t>
  </si>
  <si>
    <t>augurii</t>
  </si>
  <si>
    <t>0.2554426391919454</t>
  </si>
  <si>
    <t>inuiolatus</t>
  </si>
  <si>
    <t>inuiolatam</t>
  </si>
  <si>
    <t>0.1543600345639282</t>
  </si>
  <si>
    <t>inuiolatis</t>
  </si>
  <si>
    <t>0.15044413010279337</t>
  </si>
  <si>
    <t>inuiolata</t>
  </si>
  <si>
    <t>0.18279390442582527</t>
  </si>
  <si>
    <t>inuiolatum</t>
  </si>
  <si>
    <t>0.17761759148418832</t>
  </si>
  <si>
    <t>0.18148020789736793</t>
  </si>
  <si>
    <t>inuiolatos</t>
  </si>
  <si>
    <t>0.13794646439728914</t>
  </si>
  <si>
    <t>inuiolato</t>
  </si>
  <si>
    <t>0.17588087490626744</t>
  </si>
  <si>
    <t>inuiolati</t>
  </si>
  <si>
    <t>0.18994748857286242</t>
  </si>
  <si>
    <t>inuiolatae</t>
  </si>
  <si>
    <t>0.1861153244972229</t>
  </si>
  <si>
    <t>immunis</t>
  </si>
  <si>
    <t>immunes</t>
  </si>
  <si>
    <t>0.20421203718696027</t>
  </si>
  <si>
    <t>0.20367598212413018</t>
  </si>
  <si>
    <t>immunem</t>
  </si>
  <si>
    <t>0.20744808034275375</t>
  </si>
  <si>
    <t>immune</t>
  </si>
  <si>
    <t>0.19191292823829087</t>
  </si>
  <si>
    <t>immuni</t>
  </si>
  <si>
    <t>0.19892001152038574</t>
  </si>
  <si>
    <t>septingenti</t>
  </si>
  <si>
    <t>septingenta</t>
  </si>
  <si>
    <t>0.15080283604059752</t>
  </si>
  <si>
    <t>septingentesimo</t>
  </si>
  <si>
    <t>0.0928052266438802</t>
  </si>
  <si>
    <t>septingentorum</t>
  </si>
  <si>
    <t>0.1449275297277114</t>
  </si>
  <si>
    <t>0.16052366331862689</t>
  </si>
  <si>
    <t>septingentis</t>
  </si>
  <si>
    <t>0.16942022493845343</t>
  </si>
  <si>
    <t>septingentarum</t>
  </si>
  <si>
    <t>0.14500319957733154</t>
  </si>
  <si>
    <t>septingentos</t>
  </si>
  <si>
    <t>0.1550454639253162</t>
  </si>
  <si>
    <t>septingentae</t>
  </si>
  <si>
    <t>0.16042002764615146</t>
  </si>
  <si>
    <t>septingentas</t>
  </si>
  <si>
    <t>0.1637203712773517</t>
  </si>
  <si>
    <t>septingentesimum</t>
  </si>
  <si>
    <t>0.09977304935455322</t>
  </si>
  <si>
    <t>afer</t>
  </si>
  <si>
    <t>afri</t>
  </si>
  <si>
    <t>0.21640002263056768</t>
  </si>
  <si>
    <t>afrorum</t>
  </si>
  <si>
    <t>0.15302539516139674</t>
  </si>
  <si>
    <t>afris</t>
  </si>
  <si>
    <t>0.1910194139158323</t>
  </si>
  <si>
    <t>afros</t>
  </si>
  <si>
    <t>0.18231175526851365</t>
  </si>
  <si>
    <t>0.18917668307269062</t>
  </si>
  <si>
    <t>afro</t>
  </si>
  <si>
    <t>0.21936868667602538</t>
  </si>
  <si>
    <t>afra</t>
  </si>
  <si>
    <t>0.2521894296010335</t>
  </si>
  <si>
    <t>afrae</t>
  </si>
  <si>
    <t>0.26561502729143416</t>
  </si>
  <si>
    <t>afrum</t>
  </si>
  <si>
    <t>0.22234644208635604</t>
  </si>
  <si>
    <t>missilis</t>
  </si>
  <si>
    <t>missili</t>
  </si>
  <si>
    <t>0.12299983024597168</t>
  </si>
  <si>
    <t>missilibus</t>
  </si>
  <si>
    <t>0.13185499822814328</t>
  </si>
  <si>
    <t>missilia</t>
  </si>
  <si>
    <t>0.15709831995993667</t>
  </si>
  <si>
    <t>missile</t>
  </si>
  <si>
    <t>0.15820332223464123</t>
  </si>
  <si>
    <t>missilium</t>
  </si>
  <si>
    <t>0.12341448393735019</t>
  </si>
  <si>
    <t>manlius</t>
  </si>
  <si>
    <t>0.13420669946915065</t>
  </si>
  <si>
    <t>pedester</t>
  </si>
  <si>
    <t>pedestri</t>
  </si>
  <si>
    <t>0.1852888562284261</t>
  </si>
  <si>
    <t>pedestribus</t>
  </si>
  <si>
    <t>0.15881597995758057</t>
  </si>
  <si>
    <t>pedestris</t>
  </si>
  <si>
    <t>0.18049315235498922</t>
  </si>
  <si>
    <t>pedestrem</t>
  </si>
  <si>
    <t>0.18752044041951496</t>
  </si>
  <si>
    <t>pedestria</t>
  </si>
  <si>
    <t>0.1524039109547933</t>
  </si>
  <si>
    <t>pedestres</t>
  </si>
  <si>
    <t>0.20206255231584822</t>
  </si>
  <si>
    <t>0.19742767627422625</t>
  </si>
  <si>
    <t>pedestre</t>
  </si>
  <si>
    <t>0.14466962253346163</t>
  </si>
  <si>
    <t>pedestrium</t>
  </si>
  <si>
    <t>0.15472159018883339</t>
  </si>
  <si>
    <t>ui</t>
  </si>
  <si>
    <t>0.25995029536236997</t>
  </si>
  <si>
    <t>pompeius</t>
  </si>
  <si>
    <t>pompeio</t>
  </si>
  <si>
    <t>0.1766996283280222</t>
  </si>
  <si>
    <t>pompeia</t>
  </si>
  <si>
    <t>0.23078303866916233</t>
  </si>
  <si>
    <t>0.17296454310417175</t>
  </si>
  <si>
    <t>pompeii</t>
  </si>
  <si>
    <t>0.16817796626146236</t>
  </si>
  <si>
    <t>pompeium</t>
  </si>
  <si>
    <t>0.17324683412694966</t>
  </si>
  <si>
    <t>pompeiam</t>
  </si>
  <si>
    <t>0.17751639229910715</t>
  </si>
  <si>
    <t>pompeiis</t>
  </si>
  <si>
    <t>0.125565767288208</t>
  </si>
  <si>
    <t>pompeios</t>
  </si>
  <si>
    <t>0.16191551089286804</t>
  </si>
  <si>
    <t>pompeiae</t>
  </si>
  <si>
    <t>0.1965833604335785</t>
  </si>
  <si>
    <t>atrox</t>
  </si>
  <si>
    <t>atroci</t>
  </si>
  <si>
    <t>0.1940135068428862</t>
  </si>
  <si>
    <t>atrocissime</t>
  </si>
  <si>
    <t>0.1562227408091227</t>
  </si>
  <si>
    <t>0.22388536822850988</t>
  </si>
  <si>
    <t>atrocius</t>
  </si>
  <si>
    <t>0.21469712433991608</t>
  </si>
  <si>
    <t>miserabilis</t>
  </si>
  <si>
    <t>0.24902738986087689</t>
  </si>
  <si>
    <t>miserabile</t>
  </si>
  <si>
    <t>0.20150395000682159</t>
  </si>
  <si>
    <t>miserabilem</t>
  </si>
  <si>
    <t>0.21122330517248897</t>
  </si>
  <si>
    <t>miserabili</t>
  </si>
  <si>
    <t>0.16353317473091142</t>
  </si>
  <si>
    <t>miserabiles</t>
  </si>
  <si>
    <t>0.21408996221729265</t>
  </si>
  <si>
    <t>miserabilia</t>
  </si>
  <si>
    <t>0.21347664296627045</t>
  </si>
  <si>
    <t>pluuius</t>
  </si>
  <si>
    <t>pluuias</t>
  </si>
  <si>
    <t>0.18597809968171297</t>
  </si>
  <si>
    <t>pluuiis</t>
  </si>
  <si>
    <t>0.19132673671479858</t>
  </si>
  <si>
    <t>pluuii</t>
  </si>
  <si>
    <t>0.13175168633460999</t>
  </si>
  <si>
    <t>pluuiae</t>
  </si>
  <si>
    <t>0.1986723604258041</t>
  </si>
  <si>
    <t>pluuiam</t>
  </si>
  <si>
    <t>0.18159960829915212</t>
  </si>
  <si>
    <t>pluuia</t>
  </si>
  <si>
    <t>0.21045357840401785</t>
  </si>
  <si>
    <t>pluuium</t>
  </si>
  <si>
    <t>0.19227752685546876</t>
  </si>
  <si>
    <t>0.16798696517944336</t>
  </si>
  <si>
    <t>pluuiarum</t>
  </si>
  <si>
    <t>0.14270907746264216</t>
  </si>
  <si>
    <t>pluuio</t>
  </si>
  <si>
    <t>0.15424830913543702</t>
  </si>
  <si>
    <t>scaurus</t>
  </si>
  <si>
    <t>0.1710174560546875</t>
  </si>
  <si>
    <t>scaurum</t>
  </si>
  <si>
    <t>0.17649395251400257</t>
  </si>
  <si>
    <t>scauri</t>
  </si>
  <si>
    <t>0.21110218248869245</t>
  </si>
  <si>
    <t>scauro</t>
  </si>
  <si>
    <t>0.19650981835359652</t>
  </si>
  <si>
    <t>scauros</t>
  </si>
  <si>
    <t>0.1895144780476888</t>
  </si>
  <si>
    <t>scaurorum</t>
  </si>
  <si>
    <t>0.20038357377052307</t>
  </si>
  <si>
    <t>bellicus</t>
  </si>
  <si>
    <t>bellicae</t>
  </si>
  <si>
    <t>0.16888277367808652</t>
  </si>
  <si>
    <t>bellica</t>
  </si>
  <si>
    <t>0.1997802469319051</t>
  </si>
  <si>
    <t>bellicam</t>
  </si>
  <si>
    <t>0.170054846000128</t>
  </si>
  <si>
    <t>bellicis</t>
  </si>
  <si>
    <t>0.18225066356169872</t>
  </si>
  <si>
    <t>bellicas</t>
  </si>
  <si>
    <t>0.18034741871035584</t>
  </si>
  <si>
    <t>bellicum</t>
  </si>
  <si>
    <t>0.21532708771374762</t>
  </si>
  <si>
    <t>bellicarum</t>
  </si>
  <si>
    <t>0.13692725698153177</t>
  </si>
  <si>
    <t>bellicorum</t>
  </si>
  <si>
    <t>0.13626542091369628</t>
  </si>
  <si>
    <t>bellice</t>
  </si>
  <si>
    <t>0.3702983260154724</t>
  </si>
  <si>
    <t>0.1790208419164022</t>
  </si>
  <si>
    <t>bellicos</t>
  </si>
  <si>
    <t>0.17716231065637925</t>
  </si>
  <si>
    <t>bellici</t>
  </si>
  <si>
    <t>0.16700246334075927</t>
  </si>
  <si>
    <t>bellico</t>
  </si>
  <si>
    <t>0.13984690214458265</t>
  </si>
  <si>
    <t>senatorius</t>
  </si>
  <si>
    <t>senatorii</t>
  </si>
  <si>
    <t>0.12917565040923984</t>
  </si>
  <si>
    <t>senatoria</t>
  </si>
  <si>
    <t>0.1631622314453125</t>
  </si>
  <si>
    <t>senatoriam</t>
  </si>
  <si>
    <t>0.14749927747817265</t>
  </si>
  <si>
    <t>senatoriae</t>
  </si>
  <si>
    <t>0.18472412109375</t>
  </si>
  <si>
    <t>senatoriis</t>
  </si>
  <si>
    <t>0.17343695958455405</t>
  </si>
  <si>
    <t>senatorio</t>
  </si>
  <si>
    <t>0.17677977146246496</t>
  </si>
  <si>
    <t>senatorium</t>
  </si>
  <si>
    <t>0.18513245867867756</t>
  </si>
  <si>
    <t>0.14490672945976257</t>
  </si>
  <si>
    <t>senatorias</t>
  </si>
  <si>
    <t>0.15255473057428995</t>
  </si>
  <si>
    <t>transuersus</t>
  </si>
  <si>
    <t>transuersas</t>
  </si>
  <si>
    <t>0.15030690973455255</t>
  </si>
  <si>
    <t>transuersum</t>
  </si>
  <si>
    <t>0.15697529067622606</t>
  </si>
  <si>
    <t>transuerso</t>
  </si>
  <si>
    <t>0.15882716095753205</t>
  </si>
  <si>
    <t>transuersa</t>
  </si>
  <si>
    <t>0.1883665070710359</t>
  </si>
  <si>
    <t>transuersae</t>
  </si>
  <si>
    <t>0.15859761238098144</t>
  </si>
  <si>
    <t>transuersam</t>
  </si>
  <si>
    <t>0.14276836568659002</t>
  </si>
  <si>
    <t>0.18493392944335937</t>
  </si>
  <si>
    <t>transuersis</t>
  </si>
  <si>
    <t>0.163637850464893</t>
  </si>
  <si>
    <t>transuersos</t>
  </si>
  <si>
    <t>0.17290369669596353</t>
  </si>
  <si>
    <t>transuersi</t>
  </si>
  <si>
    <t>0.2133313991405346</t>
  </si>
  <si>
    <t>historicus</t>
  </si>
  <si>
    <t>historicorum</t>
  </si>
  <si>
    <t>0.16317285810198104</t>
  </si>
  <si>
    <t>historico</t>
  </si>
  <si>
    <t>0.21073080458731022</t>
  </si>
  <si>
    <t>historici</t>
  </si>
  <si>
    <t>0.20843513575576803</t>
  </si>
  <si>
    <t>historicis</t>
  </si>
  <si>
    <t>0.18277629729240172</t>
  </si>
  <si>
    <t>historicos</t>
  </si>
  <si>
    <t>0.19781778123643662</t>
  </si>
  <si>
    <t>0.1946942697163501</t>
  </si>
  <si>
    <t>historicum</t>
  </si>
  <si>
    <t>0.2604984568658276</t>
  </si>
  <si>
    <t>historica</t>
  </si>
  <si>
    <t>0.21343472924562965</t>
  </si>
  <si>
    <t>historice</t>
  </si>
  <si>
    <t>0.16032519106005058</t>
  </si>
  <si>
    <t>historicas</t>
  </si>
  <si>
    <t>0.18961021304130554</t>
  </si>
  <si>
    <t>infidus</t>
  </si>
  <si>
    <t>infida</t>
  </si>
  <si>
    <t>0.1865328226461039</t>
  </si>
  <si>
    <t>infidos</t>
  </si>
  <si>
    <t>0.18026248992435515</t>
  </si>
  <si>
    <t>infidum</t>
  </si>
  <si>
    <t>0.19720126964427806</t>
  </si>
  <si>
    <t>infido</t>
  </si>
  <si>
    <t>0.1877960205078125</t>
  </si>
  <si>
    <t>infidi</t>
  </si>
  <si>
    <t>0.22100450681603473</t>
  </si>
  <si>
    <t>infidis</t>
  </si>
  <si>
    <t>0.19215944651010874</t>
  </si>
  <si>
    <t>infide</t>
  </si>
  <si>
    <t>0.12383770942687988</t>
  </si>
  <si>
    <t>0.18467267354329428</t>
  </si>
  <si>
    <t>infidae</t>
  </si>
  <si>
    <t>0.1683196668271665</t>
  </si>
  <si>
    <t>infidas</t>
  </si>
  <si>
    <t>0.17799547910690308</t>
  </si>
  <si>
    <t>infidam</t>
  </si>
  <si>
    <t>0.17337966918945313</t>
  </si>
  <si>
    <t>urbanus</t>
  </si>
  <si>
    <t>urbani</t>
  </si>
  <si>
    <t>0.3086538681402439</t>
  </si>
  <si>
    <t>urbanarum</t>
  </si>
  <si>
    <t>0.15741202944800967</t>
  </si>
  <si>
    <t>urbanorum</t>
  </si>
  <si>
    <t>0.1896246686393832</t>
  </si>
  <si>
    <t>urbanam</t>
  </si>
  <si>
    <t>0.20572925589935123</t>
  </si>
  <si>
    <t>0.29524643161285546</t>
  </si>
  <si>
    <t>urbanis</t>
  </si>
  <si>
    <t>0.20174083998518763</t>
  </si>
  <si>
    <t>urbana</t>
  </si>
  <si>
    <t>0.21331203147156597</t>
  </si>
  <si>
    <t>urbanas</t>
  </si>
  <si>
    <t>0.18962658279161293</t>
  </si>
  <si>
    <t>urbane</t>
  </si>
  <si>
    <t>0.16120295297531856</t>
  </si>
  <si>
    <t>urbanae</t>
  </si>
  <si>
    <t>0.22564307939542513</t>
  </si>
  <si>
    <t>urbano</t>
  </si>
  <si>
    <t>0.2690319380993209</t>
  </si>
  <si>
    <t>urbanum</t>
  </si>
  <si>
    <t>0.2815789843834606</t>
  </si>
  <si>
    <t>urbanos</t>
  </si>
  <si>
    <t>0.19244698115757533</t>
  </si>
  <si>
    <t>praetorius</t>
  </si>
  <si>
    <t>praetorii</t>
  </si>
  <si>
    <t>0.19528692960739136</t>
  </si>
  <si>
    <t>0.13782869974772136</t>
  </si>
  <si>
    <t>praetorio</t>
  </si>
  <si>
    <t>0.257619726637318</t>
  </si>
  <si>
    <t>praetoriae</t>
  </si>
  <si>
    <t>0.16160407520475842</t>
  </si>
  <si>
    <t>praetoria</t>
  </si>
  <si>
    <t>0.21655664688501602</t>
  </si>
  <si>
    <t>praetoriis</t>
  </si>
  <si>
    <t>0.24420628547668458</t>
  </si>
  <si>
    <t>praetoriam</t>
  </si>
  <si>
    <t>0.18459438555168384</t>
  </si>
  <si>
    <t>praetorios</t>
  </si>
  <si>
    <t>0.16024702787399292</t>
  </si>
  <si>
    <t>praetorium</t>
  </si>
  <si>
    <t>0.2869817495346069</t>
  </si>
  <si>
    <t>praetorias</t>
  </si>
  <si>
    <t>0.2010923453739711</t>
  </si>
  <si>
    <t>maius</t>
  </si>
  <si>
    <t>maiam</t>
  </si>
  <si>
    <t>0.2008742332458496</t>
  </si>
  <si>
    <t>maia</t>
  </si>
  <si>
    <t>0.2303553158936263</t>
  </si>
  <si>
    <t>maiis</t>
  </si>
  <si>
    <t>0.12391608909324363</t>
  </si>
  <si>
    <t>maias</t>
  </si>
  <si>
    <t>0.12401412662706877</t>
  </si>
  <si>
    <t>maium</t>
  </si>
  <si>
    <t>0.15700255393981932</t>
  </si>
  <si>
    <t>maiae</t>
  </si>
  <si>
    <t>0.21890683174133302</t>
  </si>
  <si>
    <t>maio</t>
  </si>
  <si>
    <t>0.18535949826008163</t>
  </si>
  <si>
    <t>0.24625917425534843</t>
  </si>
  <si>
    <t>siccus</t>
  </si>
  <si>
    <t>sicca</t>
  </si>
  <si>
    <t>0.2091356581813483</t>
  </si>
  <si>
    <t>siccae</t>
  </si>
  <si>
    <t>0.22968498108878968</t>
  </si>
  <si>
    <t>siccum</t>
  </si>
  <si>
    <t>0.24081316745818526</t>
  </si>
  <si>
    <t>0.22239501051867566</t>
  </si>
  <si>
    <t>siccos</t>
  </si>
  <si>
    <t>0.23346691531734867</t>
  </si>
  <si>
    <t>siccam</t>
  </si>
  <si>
    <t>0.21603501466915664</t>
  </si>
  <si>
    <t>sicco</t>
  </si>
  <si>
    <t>0.22218177872474748</t>
  </si>
  <si>
    <t>siccis</t>
  </si>
  <si>
    <t>0.22853774445803426</t>
  </si>
  <si>
    <t>sicci</t>
  </si>
  <si>
    <t>0.23527519125585739</t>
  </si>
  <si>
    <t>sicce</t>
  </si>
  <si>
    <t>0.15636366605758667</t>
  </si>
  <si>
    <t>siccas</t>
  </si>
  <si>
    <t>0.20407835642496744</t>
  </si>
  <si>
    <t>siccarum</t>
  </si>
  <si>
    <t>0.1342412531375885</t>
  </si>
  <si>
    <t>aerius</t>
  </si>
  <si>
    <t>aeria</t>
  </si>
  <si>
    <t>0.2449022478241766</t>
  </si>
  <si>
    <t>aerias</t>
  </si>
  <si>
    <t>0.23251806640625</t>
  </si>
  <si>
    <t>aerii</t>
  </si>
  <si>
    <t>0.1992292497541521</t>
  </si>
  <si>
    <t>aeriam</t>
  </si>
  <si>
    <t>0.22246133127520162</t>
  </si>
  <si>
    <t>aerios</t>
  </si>
  <si>
    <t>0.20021266203660232</t>
  </si>
  <si>
    <t>aeriae</t>
  </si>
  <si>
    <t>0.22052460386042008</t>
  </si>
  <si>
    <t>aerium</t>
  </si>
  <si>
    <t>0.21885819733142853</t>
  </si>
  <si>
    <t>aeriis</t>
  </si>
  <si>
    <t>0.22994940931146796</t>
  </si>
  <si>
    <t>aerio</t>
  </si>
  <si>
    <t>0.1999051488679031</t>
  </si>
  <si>
    <t>0.21887276570002237</t>
  </si>
  <si>
    <t>iunius</t>
  </si>
  <si>
    <t>iunias</t>
  </si>
  <si>
    <t>0.10790173535678475</t>
  </si>
  <si>
    <t>iunio</t>
  </si>
  <si>
    <t>0.32767789172723827</t>
  </si>
  <si>
    <t>uiii</t>
  </si>
  <si>
    <t>0.19520080539072995</t>
  </si>
  <si>
    <t>infra</t>
  </si>
  <si>
    <t>inferiore</t>
  </si>
  <si>
    <t>0.17817743815351472</t>
  </si>
  <si>
    <t>domitius</t>
  </si>
  <si>
    <t>0.14140978239180055</t>
  </si>
  <si>
    <t>domitio</t>
  </si>
  <si>
    <t>0.18580451619968494</t>
  </si>
  <si>
    <t>domitium</t>
  </si>
  <si>
    <t>0.17811798438047752</t>
  </si>
  <si>
    <t>domitia</t>
  </si>
  <si>
    <t>0.13895081281661986</t>
  </si>
  <si>
    <t>domitii</t>
  </si>
  <si>
    <t>0.16830792250456633</t>
  </si>
  <si>
    <t>domitiae</t>
  </si>
  <si>
    <t>0.16386560031345912</t>
  </si>
  <si>
    <t>domitiam</t>
  </si>
  <si>
    <t>0.10712244510650634</t>
  </si>
  <si>
    <t>xxx</t>
  </si>
  <si>
    <t>0.16636013454861112</t>
  </si>
  <si>
    <t>dilectus</t>
  </si>
  <si>
    <t>0.44434804514017395</t>
  </si>
  <si>
    <t>dilectum</t>
  </si>
  <si>
    <t>0.39460753200236376</t>
  </si>
  <si>
    <t>dilectam</t>
  </si>
  <si>
    <t>0.1638552877638075</t>
  </si>
  <si>
    <t>dilecte</t>
  </si>
  <si>
    <t>0.16532361065899884</t>
  </si>
  <si>
    <t>dilecti</t>
  </si>
  <si>
    <t>0.3054118888859843</t>
  </si>
  <si>
    <t>dilectas</t>
  </si>
  <si>
    <t>0.16307306289672852</t>
  </si>
  <si>
    <t>dilecta</t>
  </si>
  <si>
    <t>0.2959588050842285</t>
  </si>
  <si>
    <t>dilectae</t>
  </si>
  <si>
    <t>0.1965753600353331</t>
  </si>
  <si>
    <t>quotus</t>
  </si>
  <si>
    <t>0.18362540169676123</t>
  </si>
  <si>
    <t>quota</t>
  </si>
  <si>
    <t>0.1910550787268875</t>
  </si>
  <si>
    <t>quoto</t>
  </si>
  <si>
    <t>0.18006644310889305</t>
  </si>
  <si>
    <t>quote</t>
  </si>
  <si>
    <t>0.234627366065979</t>
  </si>
  <si>
    <t>quotam</t>
  </si>
  <si>
    <t>0.1563389641898019</t>
  </si>
  <si>
    <t>quotum</t>
  </si>
  <si>
    <t>0.18881657388475206</t>
  </si>
  <si>
    <t>uelox</t>
  </si>
  <si>
    <t>0.2325133674886072</t>
  </si>
  <si>
    <t>uelocius</t>
  </si>
  <si>
    <t>0.1836216768478965</t>
  </si>
  <si>
    <t>uelocem</t>
  </si>
  <si>
    <t>0.21918209376874</t>
  </si>
  <si>
    <t>nonaginta</t>
  </si>
  <si>
    <t>nonagesimo</t>
  </si>
  <si>
    <t>0.13835366467323423</t>
  </si>
  <si>
    <t>0.20755832844993388</t>
  </si>
  <si>
    <t>nonagesimum</t>
  </si>
  <si>
    <t>0.1291336076600211</t>
  </si>
  <si>
    <t>nonagenis</t>
  </si>
  <si>
    <t>0.13606342673301697</t>
  </si>
  <si>
    <t>nonagies</t>
  </si>
  <si>
    <t>0.18152868747711182</t>
  </si>
  <si>
    <t>aequalis</t>
  </si>
  <si>
    <t>aequales</t>
  </si>
  <si>
    <t>0.28138474133296526</t>
  </si>
  <si>
    <t>aequalium</t>
  </si>
  <si>
    <t>0.1901030310972489</t>
  </si>
  <si>
    <t>aequali</t>
  </si>
  <si>
    <t>0.17704360770664762</t>
  </si>
  <si>
    <t>aequale</t>
  </si>
  <si>
    <t>0.22226835675251758</t>
  </si>
  <si>
    <t>aequalibus</t>
  </si>
  <si>
    <t>0.22302001688903544</t>
  </si>
  <si>
    <t>0.3133601391376223</t>
  </si>
  <si>
    <t>aequalem</t>
  </si>
  <si>
    <t>0.3150719463934359</t>
  </si>
  <si>
    <t>aequalia</t>
  </si>
  <si>
    <t>0.16740181117144856</t>
  </si>
  <si>
    <t>resupinus</t>
  </si>
  <si>
    <t>0.15014951959852094</t>
  </si>
  <si>
    <t>resupinum</t>
  </si>
  <si>
    <t>0.16078701284196642</t>
  </si>
  <si>
    <t>resupinis</t>
  </si>
  <si>
    <t>0.14018661777178446</t>
  </si>
  <si>
    <t>resupina</t>
  </si>
  <si>
    <t>0.15808312342717099</t>
  </si>
  <si>
    <t>resupini</t>
  </si>
  <si>
    <t>0.15855916341145834</t>
  </si>
  <si>
    <t>resupino</t>
  </si>
  <si>
    <t>0.1331676755632673</t>
  </si>
  <si>
    <t>resupinae</t>
  </si>
  <si>
    <t>0.18603116273880005</t>
  </si>
  <si>
    <t>iiii</t>
  </si>
  <si>
    <t>0.15419712164463142</t>
  </si>
  <si>
    <t>concauus</t>
  </si>
  <si>
    <t>0.137040376663208</t>
  </si>
  <si>
    <t>concauam</t>
  </si>
  <si>
    <t>0.14240659607781303</t>
  </si>
  <si>
    <t>concaui</t>
  </si>
  <si>
    <t>0.1737180437360491</t>
  </si>
  <si>
    <t>concaua</t>
  </si>
  <si>
    <t>0.20178185202858664</t>
  </si>
  <si>
    <t>concauum</t>
  </si>
  <si>
    <t>0.1228726884009133</t>
  </si>
  <si>
    <t>concauas</t>
  </si>
  <si>
    <t>0.12945550138300116</t>
  </si>
  <si>
    <t>concauae</t>
  </si>
  <si>
    <t>0.17870809815146707</t>
  </si>
  <si>
    <t>concauo</t>
  </si>
  <si>
    <t>0.13556563286554246</t>
  </si>
  <si>
    <t>concauis</t>
  </si>
  <si>
    <t>0.1399150788784027</t>
  </si>
  <si>
    <t>xx</t>
  </si>
  <si>
    <t>0.18563430958132046</t>
  </si>
  <si>
    <t>aruus</t>
  </si>
  <si>
    <t>aruorum</t>
  </si>
  <si>
    <t>0.1577009942796495</t>
  </si>
  <si>
    <t>arui</t>
  </si>
  <si>
    <t>0.34546322292751735</t>
  </si>
  <si>
    <t>aruum</t>
  </si>
  <si>
    <t>0.1933592054578993</t>
  </si>
  <si>
    <t>arua</t>
  </si>
  <si>
    <t>0.1984717540251903</t>
  </si>
  <si>
    <t>aruis</t>
  </si>
  <si>
    <t>0.16473910212516785</t>
  </si>
  <si>
    <t>aruo</t>
  </si>
  <si>
    <t>0.16126319766044617</t>
  </si>
  <si>
    <t>marmoreus</t>
  </si>
  <si>
    <t>marmoreo</t>
  </si>
  <si>
    <t>0.1725534161950788</t>
  </si>
  <si>
    <t>marmorea</t>
  </si>
  <si>
    <t>0.1702144098337893</t>
  </si>
  <si>
    <t>marmoreum</t>
  </si>
  <si>
    <t>0.18023646099967247</t>
  </si>
  <si>
    <t>marmoreis</t>
  </si>
  <si>
    <t>0.15959008276301026</t>
  </si>
  <si>
    <t>0.1870692116873605</t>
  </si>
  <si>
    <t>marmoream</t>
  </si>
  <si>
    <t>0.15864110310872395</t>
  </si>
  <si>
    <t>marmorei</t>
  </si>
  <si>
    <t>0.1651804566383362</t>
  </si>
  <si>
    <t>marmoreas</t>
  </si>
  <si>
    <t>0.1594473157610212</t>
  </si>
  <si>
    <t>marmoreae</t>
  </si>
  <si>
    <t>0.17689325412114462</t>
  </si>
  <si>
    <t>marmoreos</t>
  </si>
  <si>
    <t>0.14121880531311035</t>
  </si>
  <si>
    <t>marmorearum</t>
  </si>
  <si>
    <t>0.10964992642402649</t>
  </si>
  <si>
    <t>arbustus</t>
  </si>
  <si>
    <t>arbustum</t>
  </si>
  <si>
    <t>0.20967011499886562</t>
  </si>
  <si>
    <t>arbusta</t>
  </si>
  <si>
    <t>0.22116466235089047</t>
  </si>
  <si>
    <t>arbusti</t>
  </si>
  <si>
    <t>0.1683635115623474</t>
  </si>
  <si>
    <t>arbustis</t>
  </si>
  <si>
    <t>0.17444288590375115</t>
  </si>
  <si>
    <t>senus</t>
  </si>
  <si>
    <t>0.17598804674650492</t>
  </si>
  <si>
    <t>0.2085644092435151</t>
  </si>
  <si>
    <t>0.17238574678247626</t>
  </si>
  <si>
    <t>senas</t>
  </si>
  <si>
    <t>0.18976299285888673</t>
  </si>
  <si>
    <t>senam</t>
  </si>
  <si>
    <t>0.19617033004760742</t>
  </si>
  <si>
    <t>seno</t>
  </si>
  <si>
    <t>0.1934616736003331</t>
  </si>
  <si>
    <t>aridus</t>
  </si>
  <si>
    <t>arida</t>
  </si>
  <si>
    <t>0.2869352759407967</t>
  </si>
  <si>
    <t>aridum</t>
  </si>
  <si>
    <t>0.2064229407979408</t>
  </si>
  <si>
    <t>aridam</t>
  </si>
  <si>
    <t>0.2327764297473056</t>
  </si>
  <si>
    <t>aridae</t>
  </si>
  <si>
    <t>0.22039689515766345</t>
  </si>
  <si>
    <t>aridis</t>
  </si>
  <si>
    <t>0.20832186547395226</t>
  </si>
  <si>
    <t>aridas</t>
  </si>
  <si>
    <t>0.20957233287669993</t>
  </si>
  <si>
    <t>aridi</t>
  </si>
  <si>
    <t>0.2358083174778865</t>
  </si>
  <si>
    <t>arido</t>
  </si>
  <si>
    <t>0.20543407506445796</t>
  </si>
  <si>
    <t>aridorum</t>
  </si>
  <si>
    <t>0.21380811749082623</t>
  </si>
  <si>
    <t>x</t>
  </si>
  <si>
    <t>0.23065232952821602</t>
  </si>
  <si>
    <t>mustus</t>
  </si>
  <si>
    <t>musti</t>
  </si>
  <si>
    <t>0.19338496815074574</t>
  </si>
  <si>
    <t>mustum</t>
  </si>
  <si>
    <t>0.1965563113190407</t>
  </si>
  <si>
    <t>musto</t>
  </si>
  <si>
    <t>0.2217323613721271</t>
  </si>
  <si>
    <t>musta</t>
  </si>
  <si>
    <t>0.1943297899686373</t>
  </si>
  <si>
    <t>mustis</t>
  </si>
  <si>
    <t>0.16233380635579428</t>
  </si>
  <si>
    <t>uineus</t>
  </si>
  <si>
    <t>uineas</t>
  </si>
  <si>
    <t>0.18095582955671233</t>
  </si>
  <si>
    <t>uineis</t>
  </si>
  <si>
    <t>0.19755586114506796</t>
  </si>
  <si>
    <t>uinearum</t>
  </si>
  <si>
    <t>0.13148972829182942</t>
  </si>
  <si>
    <t>uinea</t>
  </si>
  <si>
    <t>0.15442071881210595</t>
  </si>
  <si>
    <t>gelidus</t>
  </si>
  <si>
    <t>gelidam</t>
  </si>
  <si>
    <t>0.16092053326693448</t>
  </si>
  <si>
    <t>gelida</t>
  </si>
  <si>
    <t>0.1935653864364802</t>
  </si>
  <si>
    <t>gelidas</t>
  </si>
  <si>
    <t>0.14868299718846612</t>
  </si>
  <si>
    <t>gelido</t>
  </si>
  <si>
    <t>0.1670312754538806</t>
  </si>
  <si>
    <t>gelidum</t>
  </si>
  <si>
    <t>0.17465871753114642</t>
  </si>
  <si>
    <t>gelidos</t>
  </si>
  <si>
    <t>0.1594033686319987</t>
  </si>
  <si>
    <t>0.17404506671539402</t>
  </si>
  <si>
    <t>gelidis</t>
  </si>
  <si>
    <t>0.1656989755556565</t>
  </si>
  <si>
    <t>gelidae</t>
  </si>
  <si>
    <t>0.14447357919481066</t>
  </si>
  <si>
    <t>gelidi</t>
  </si>
  <si>
    <t>0.19095361497667102</t>
  </si>
  <si>
    <t>gelidorum</t>
  </si>
  <si>
    <t>0.14315253496170044</t>
  </si>
  <si>
    <t>lentus</t>
  </si>
  <si>
    <t>lentum</t>
  </si>
  <si>
    <t>0.18965343899197049</t>
  </si>
  <si>
    <t>0.18440314120933657</t>
  </si>
  <si>
    <t>lenta</t>
  </si>
  <si>
    <t>0.2085986713694752</t>
  </si>
  <si>
    <t>lentos</t>
  </si>
  <si>
    <t>0.16963688532511392</t>
  </si>
  <si>
    <t>lentae</t>
  </si>
  <si>
    <t>0.20675257841746011</t>
  </si>
  <si>
    <t>lenti</t>
  </si>
  <si>
    <t>0.2564601216997419</t>
  </si>
  <si>
    <t>lento</t>
  </si>
  <si>
    <t>0.15276621663906856</t>
  </si>
  <si>
    <t>lentas</t>
  </si>
  <si>
    <t>0.20764482021331787</t>
  </si>
  <si>
    <t>lentior</t>
  </si>
  <si>
    <t>0.18523881700303818</t>
  </si>
  <si>
    <t>lentam</t>
  </si>
  <si>
    <t>0.1767338991165161</t>
  </si>
  <si>
    <t>lentis</t>
  </si>
  <si>
    <t>0.19454641342163087</t>
  </si>
  <si>
    <t>ferax</t>
  </si>
  <si>
    <t>0.19317143856328425</t>
  </si>
  <si>
    <t>feraces</t>
  </si>
  <si>
    <t>0.1668202949292732</t>
  </si>
  <si>
    <t>feracem</t>
  </si>
  <si>
    <t>0.18839403023397117</t>
  </si>
  <si>
    <t>feraci</t>
  </si>
  <si>
    <t>0.16827077865600587</t>
  </si>
  <si>
    <t>feracibus</t>
  </si>
  <si>
    <t>0.17578126986821493</t>
  </si>
  <si>
    <t>feracis</t>
  </si>
  <si>
    <t>0.16343189477920533</t>
  </si>
  <si>
    <t>feracia</t>
  </si>
  <si>
    <t>0.17853987216949463</t>
  </si>
  <si>
    <t>pusillus</t>
  </si>
  <si>
    <t>pusillum</t>
  </si>
  <si>
    <t>0.24911411169803505</t>
  </si>
  <si>
    <t>pusillos</t>
  </si>
  <si>
    <t>0.2096168302720593</t>
  </si>
  <si>
    <t>pusilli</t>
  </si>
  <si>
    <t>0.26751168387276786</t>
  </si>
  <si>
    <t>pusilla</t>
  </si>
  <si>
    <t>0.2308863075763305</t>
  </si>
  <si>
    <t>pusillorum</t>
  </si>
  <si>
    <t>0.1649028021713783</t>
  </si>
  <si>
    <t>0.2063042733845638</t>
  </si>
  <si>
    <t>pusillis</t>
  </si>
  <si>
    <t>0.27737830787576656</t>
  </si>
  <si>
    <t>pusillo</t>
  </si>
  <si>
    <t>0.20280953782114816</t>
  </si>
  <si>
    <t>pusillae</t>
  </si>
  <si>
    <t>0.24065741370705998</t>
  </si>
  <si>
    <t>maxumus</t>
  </si>
  <si>
    <t>maxumae</t>
  </si>
  <si>
    <t>0.2035399079322815</t>
  </si>
  <si>
    <t>0.20495476722717285</t>
  </si>
  <si>
    <t>cous</t>
  </si>
  <si>
    <t>coum</t>
  </si>
  <si>
    <t>0.18375834822654724</t>
  </si>
  <si>
    <t>coi</t>
  </si>
  <si>
    <t>0.16727852098869556</t>
  </si>
  <si>
    <t>0.2917046348253886</t>
  </si>
  <si>
    <t>coa</t>
  </si>
  <si>
    <t>0.22888990548940805</t>
  </si>
  <si>
    <t>coo</t>
  </si>
  <si>
    <t>0.12099313735961914</t>
  </si>
  <si>
    <t>coos</t>
  </si>
  <si>
    <t>0.14481041431427003</t>
  </si>
  <si>
    <t>coam</t>
  </si>
  <si>
    <t>0.18742191791534424</t>
  </si>
  <si>
    <t>tepidus</t>
  </si>
  <si>
    <t>tepidum</t>
  </si>
  <si>
    <t>0.23812892701890734</t>
  </si>
  <si>
    <t>tepidi</t>
  </si>
  <si>
    <t>0.2958740939983743</t>
  </si>
  <si>
    <t>tepido</t>
  </si>
  <si>
    <t>0.21262813749767484</t>
  </si>
  <si>
    <t>tepidam</t>
  </si>
  <si>
    <t>0.20442102068946474</t>
  </si>
  <si>
    <t>tepida</t>
  </si>
  <si>
    <t>0.23522123139480064</t>
  </si>
  <si>
    <t>tepidae</t>
  </si>
  <si>
    <t>0.2366861233041306</t>
  </si>
  <si>
    <t>0.2539881138202271</t>
  </si>
  <si>
    <t>tepidis</t>
  </si>
  <si>
    <t>0.251784423828125</t>
  </si>
  <si>
    <t>tepide</t>
  </si>
  <si>
    <t>0.1486799834204502</t>
  </si>
  <si>
    <t>tepidas</t>
  </si>
  <si>
    <t>0.22338787146977016</t>
  </si>
  <si>
    <t>tepidos</t>
  </si>
  <si>
    <t>0.2624457341222582</t>
  </si>
  <si>
    <t>perennis</t>
  </si>
  <si>
    <t>perenne</t>
  </si>
  <si>
    <t>0.2110036537130043</t>
  </si>
  <si>
    <t>perennibus</t>
  </si>
  <si>
    <t>0.24151243196500766</t>
  </si>
  <si>
    <t>perennes</t>
  </si>
  <si>
    <t>0.18232594639801783</t>
  </si>
  <si>
    <t>0.24057466993728394</t>
  </si>
  <si>
    <t>perennem</t>
  </si>
  <si>
    <t>0.18851162003882138</t>
  </si>
  <si>
    <t>perenni</t>
  </si>
  <si>
    <t>0.21396539121685607</t>
  </si>
  <si>
    <t>perennia</t>
  </si>
  <si>
    <t>0.24444725202477496</t>
  </si>
  <si>
    <t>perennium</t>
  </si>
  <si>
    <t>0.18258623282114664</t>
  </si>
  <si>
    <t>impotens</t>
  </si>
  <si>
    <t>0.22692405723057185</t>
  </si>
  <si>
    <t>impotente</t>
  </si>
  <si>
    <t>0.21530407667160034</t>
  </si>
  <si>
    <t>impotentis</t>
  </si>
  <si>
    <t>0.1964294399533953</t>
  </si>
  <si>
    <t>impotentem</t>
  </si>
  <si>
    <t>0.22762508156858843</t>
  </si>
  <si>
    <t>impotentium</t>
  </si>
  <si>
    <t>0.17916300892829895</t>
  </si>
  <si>
    <t>impotentes</t>
  </si>
  <si>
    <t>0.19400430702301394</t>
  </si>
  <si>
    <t>impotenti</t>
  </si>
  <si>
    <t>0.20294695253725406</t>
  </si>
  <si>
    <t>impotentibus</t>
  </si>
  <si>
    <t>0.21595372756322226</t>
  </si>
  <si>
    <t>uarus</t>
  </si>
  <si>
    <t>0.18390729299788613</t>
  </si>
  <si>
    <t>uare</t>
  </si>
  <si>
    <t>0.16114544868469238</t>
  </si>
  <si>
    <t>uaris</t>
  </si>
  <si>
    <t>0.240873384475708</t>
  </si>
  <si>
    <t>uaros</t>
  </si>
  <si>
    <t>0.1933174878358841</t>
  </si>
  <si>
    <t>uari</t>
  </si>
  <si>
    <t>0.26169560505793643</t>
  </si>
  <si>
    <t>uarum</t>
  </si>
  <si>
    <t>0.18869659787132625</t>
  </si>
  <si>
    <t>uaro</t>
  </si>
  <si>
    <t>0.23172659808040214</t>
  </si>
  <si>
    <t>uara</t>
  </si>
  <si>
    <t>0.22650295495986938</t>
  </si>
  <si>
    <t>tutus</t>
  </si>
  <si>
    <t>tuto</t>
  </si>
  <si>
    <t>0.22654645937470458</t>
  </si>
  <si>
    <t>tutum</t>
  </si>
  <si>
    <t>0.29297779224537035</t>
  </si>
  <si>
    <t>tutius</t>
  </si>
  <si>
    <t>0.20641872865577682</t>
  </si>
  <si>
    <t>tutorum</t>
  </si>
  <si>
    <t>0.16378426551818848</t>
  </si>
  <si>
    <t>tuta</t>
  </si>
  <si>
    <t>0.2577746045458448</t>
  </si>
  <si>
    <t>0.22663742065429687</t>
  </si>
  <si>
    <t>tutam</t>
  </si>
  <si>
    <t>0.1969161033630371</t>
  </si>
  <si>
    <t>tuti</t>
  </si>
  <si>
    <t>0.2260924881579829</t>
  </si>
  <si>
    <t>tutas</t>
  </si>
  <si>
    <t>0.20453004042307535</t>
  </si>
  <si>
    <t>tutos</t>
  </si>
  <si>
    <t>0.13189329206943512</t>
  </si>
  <si>
    <t>rigidus</t>
  </si>
  <si>
    <t>rigida</t>
  </si>
  <si>
    <t>0.2065812870468526</t>
  </si>
  <si>
    <t>rigidis</t>
  </si>
  <si>
    <t>0.18183875806403882</t>
  </si>
  <si>
    <t>rigidae</t>
  </si>
  <si>
    <t>0.1841508616571841</t>
  </si>
  <si>
    <t>rigidi</t>
  </si>
  <si>
    <t>0.22802832467215403</t>
  </si>
  <si>
    <t>rigidam</t>
  </si>
  <si>
    <t>0.17906295776367187</t>
  </si>
  <si>
    <t>rigidos</t>
  </si>
  <si>
    <t>0.20123955862862722</t>
  </si>
  <si>
    <t>rigidum</t>
  </si>
  <si>
    <t>0.21502402375494054</t>
  </si>
  <si>
    <t>rigidas</t>
  </si>
  <si>
    <t>0.16420749517587516</t>
  </si>
  <si>
    <t>0.1866845657576376</t>
  </si>
  <si>
    <t>rigido</t>
  </si>
  <si>
    <t>0.17693073390923209</t>
  </si>
  <si>
    <t>rigide</t>
  </si>
  <si>
    <t>0.1749368667602539</t>
  </si>
  <si>
    <t>curuus</t>
  </si>
  <si>
    <t>curuo</t>
  </si>
  <si>
    <t>0.22014499147296387</t>
  </si>
  <si>
    <t>curuis</t>
  </si>
  <si>
    <t>0.20855535037637016</t>
  </si>
  <si>
    <t>curua</t>
  </si>
  <si>
    <t>0.24548266810229702</t>
  </si>
  <si>
    <t>curuum</t>
  </si>
  <si>
    <t>0.24076878810868896</t>
  </si>
  <si>
    <t>curui</t>
  </si>
  <si>
    <t>0.2758924404584805</t>
  </si>
  <si>
    <t>0.25265736050075954</t>
  </si>
  <si>
    <t>curuae</t>
  </si>
  <si>
    <t>0.2577255889252349</t>
  </si>
  <si>
    <t>curuam</t>
  </si>
  <si>
    <t>0.236872183310019</t>
  </si>
  <si>
    <t>curuos</t>
  </si>
  <si>
    <t>0.23085713182759082</t>
  </si>
  <si>
    <t>curuas</t>
  </si>
  <si>
    <t>0.2678991045270647</t>
  </si>
  <si>
    <t>curue</t>
  </si>
  <si>
    <t>0.24408706029256186</t>
  </si>
  <si>
    <t>sospes</t>
  </si>
  <si>
    <t>0.1832569223905747</t>
  </si>
  <si>
    <t>sospite</t>
  </si>
  <si>
    <t>0.18308311520200787</t>
  </si>
  <si>
    <t>sospitem</t>
  </si>
  <si>
    <t>0.16773884983386023</t>
  </si>
  <si>
    <t>sospites</t>
  </si>
  <si>
    <t>0.14803991819682874</t>
  </si>
  <si>
    <t>sospiti</t>
  </si>
  <si>
    <t>0.14740721384684244</t>
  </si>
  <si>
    <t>discors</t>
  </si>
  <si>
    <t>discordis</t>
  </si>
  <si>
    <t>0.2455054691859654</t>
  </si>
  <si>
    <t>0.1964922638977466</t>
  </si>
  <si>
    <t>discordes</t>
  </si>
  <si>
    <t>0.23186775744305074</t>
  </si>
  <si>
    <t>discordibus</t>
  </si>
  <si>
    <t>0.2089863517067649</t>
  </si>
  <si>
    <t>discordi</t>
  </si>
  <si>
    <t>0.2057101567586263</t>
  </si>
  <si>
    <t>discordem</t>
  </si>
  <si>
    <t>0.20901885177149918</t>
  </si>
  <si>
    <t>discordia</t>
  </si>
  <si>
    <t>0.2300483915540907</t>
  </si>
  <si>
    <t>toruus</t>
  </si>
  <si>
    <t>torua</t>
  </si>
  <si>
    <t>0.19817403476440046</t>
  </si>
  <si>
    <t>0.1861905779157366</t>
  </si>
  <si>
    <t>toruum</t>
  </si>
  <si>
    <t>0.1854721678405249</t>
  </si>
  <si>
    <t>tor</t>
  </si>
  <si>
    <t>0.14457969864209494</t>
  </si>
  <si>
    <t>toruo</t>
  </si>
  <si>
    <t>0.1463105635209517</t>
  </si>
  <si>
    <t>toruos</t>
  </si>
  <si>
    <t>0.16217654943466187</t>
  </si>
  <si>
    <t>torui</t>
  </si>
  <si>
    <t>0.18771485929135923</t>
  </si>
  <si>
    <t>toruis</t>
  </si>
  <si>
    <t>0.16008563917510363</t>
  </si>
  <si>
    <t>toruae</t>
  </si>
  <si>
    <t>0.14522006114323935</t>
  </si>
  <si>
    <t>toruam</t>
  </si>
  <si>
    <t>0.14332133531570435</t>
  </si>
  <si>
    <t>aetherius</t>
  </si>
  <si>
    <t>aetherias</t>
  </si>
  <si>
    <t>0.13133442040645715</t>
  </si>
  <si>
    <t>aetherio</t>
  </si>
  <si>
    <t>0.24154367830731183</t>
  </si>
  <si>
    <t>aetheriis</t>
  </si>
  <si>
    <t>0.1967765071935821</t>
  </si>
  <si>
    <t>aetherium</t>
  </si>
  <si>
    <t>0.21942876815795898</t>
  </si>
  <si>
    <t>aetheriam</t>
  </si>
  <si>
    <t>0.15658419472830637</t>
  </si>
  <si>
    <t>aetherios</t>
  </si>
  <si>
    <t>0.17204036712646484</t>
  </si>
  <si>
    <t>aetheria</t>
  </si>
  <si>
    <t>0.17514227698830998</t>
  </si>
  <si>
    <t>aetheriae</t>
  </si>
  <si>
    <t>0.16702901581187307</t>
  </si>
  <si>
    <t>0.25345446874224953</t>
  </si>
  <si>
    <t>aetherii</t>
  </si>
  <si>
    <t>0.19929417504204644</t>
  </si>
  <si>
    <t>superuacuus</t>
  </si>
  <si>
    <t>superuacua</t>
  </si>
  <si>
    <t>0.19618324973966786</t>
  </si>
  <si>
    <t>superuacuam</t>
  </si>
  <si>
    <t>0.17301906238902698</t>
  </si>
  <si>
    <t>superuacuum</t>
  </si>
  <si>
    <t>0.1926945521593674</t>
  </si>
  <si>
    <t>superuacui</t>
  </si>
  <si>
    <t>0.19955319166183472</t>
  </si>
  <si>
    <t>0.1689458271813771</t>
  </si>
  <si>
    <t>superuacuae</t>
  </si>
  <si>
    <t>0.19257470119146652</t>
  </si>
  <si>
    <t>superuacuis</t>
  </si>
  <si>
    <t>0.19195932325351248</t>
  </si>
  <si>
    <t>superuacuos</t>
  </si>
  <si>
    <t>0.17266706772792487</t>
  </si>
  <si>
    <t>superuacuo</t>
  </si>
  <si>
    <t>0.19496838251749674</t>
  </si>
  <si>
    <t>superuacuas</t>
  </si>
  <si>
    <t>0.18671431768508184</t>
  </si>
  <si>
    <t>superuacuarum</t>
  </si>
  <si>
    <t>0.14136305451393127</t>
  </si>
  <si>
    <t>superuacuorum</t>
  </si>
  <si>
    <t>0.16235709190368652</t>
  </si>
  <si>
    <t>pallidus</t>
  </si>
  <si>
    <t>pallidam</t>
  </si>
  <si>
    <t>0.15769051282833785</t>
  </si>
  <si>
    <t>pallidum</t>
  </si>
  <si>
    <t>0.18430754717658548</t>
  </si>
  <si>
    <t>pallidi</t>
  </si>
  <si>
    <t>0.1991785967791522</t>
  </si>
  <si>
    <t>pallida</t>
  </si>
  <si>
    <t>0.2161793505024706</t>
  </si>
  <si>
    <t>0.21880085010246692</t>
  </si>
  <si>
    <t>pallidae</t>
  </si>
  <si>
    <t>0.21097538811819894</t>
  </si>
  <si>
    <t>pallidas</t>
  </si>
  <si>
    <t>0.16967949602339003</t>
  </si>
  <si>
    <t>pallido</t>
  </si>
  <si>
    <t>0.19095016826282848</t>
  </si>
  <si>
    <t>pallidos</t>
  </si>
  <si>
    <t>0.17947195768356322</t>
  </si>
  <si>
    <t>exterior</t>
  </si>
  <si>
    <t>0.24706495466275452</t>
  </si>
  <si>
    <t>exteriorem</t>
  </si>
  <si>
    <t>0.20570417674955496</t>
  </si>
  <si>
    <t>exterioribus</t>
  </si>
  <si>
    <t>0.2098381165629804</t>
  </si>
  <si>
    <t>exteriora</t>
  </si>
  <si>
    <t>0.2024360616001621</t>
  </si>
  <si>
    <t>exterioris</t>
  </si>
  <si>
    <t>0.1992196582612537</t>
  </si>
  <si>
    <t>exterius</t>
  </si>
  <si>
    <t>0.21491201720455708</t>
  </si>
  <si>
    <t>exteriori</t>
  </si>
  <si>
    <t>0.2106475999056963</t>
  </si>
  <si>
    <t>menstruus</t>
  </si>
  <si>
    <t>menstrua</t>
  </si>
  <si>
    <t>0.18728361874007488</t>
  </si>
  <si>
    <t>menstruis</t>
  </si>
  <si>
    <t>0.20504065482847153</t>
  </si>
  <si>
    <t>menstruum</t>
  </si>
  <si>
    <t>0.1936309596470424</t>
  </si>
  <si>
    <t>menstruo</t>
  </si>
  <si>
    <t>0.18444805396230599</t>
  </si>
  <si>
    <t>menstruam</t>
  </si>
  <si>
    <t>0.16270631009882147</t>
  </si>
  <si>
    <t>menstruorum</t>
  </si>
  <si>
    <t>0.1561112105846405</t>
  </si>
  <si>
    <t>menstrui</t>
  </si>
  <si>
    <t>0.17239106785167346</t>
  </si>
  <si>
    <t>menstruas</t>
  </si>
  <si>
    <t>0.16873884201049805</t>
  </si>
  <si>
    <t>menstruae</t>
  </si>
  <si>
    <t>0.179021988596235</t>
  </si>
  <si>
    <t>fallax</t>
  </si>
  <si>
    <t>0.21617966714316733</t>
  </si>
  <si>
    <t>fallacius</t>
  </si>
  <si>
    <t>0.1847235185128671</t>
  </si>
  <si>
    <t>alexandrinus</t>
  </si>
  <si>
    <t>alexandrinum</t>
  </si>
  <si>
    <t>0.24915969580934758</t>
  </si>
  <si>
    <t>0.15361929831356233</t>
  </si>
  <si>
    <t>alexandrino</t>
  </si>
  <si>
    <t>0.2284839431674494</t>
  </si>
  <si>
    <t>alexandrina</t>
  </si>
  <si>
    <t>0.17799770512179952</t>
  </si>
  <si>
    <t>alexandrini</t>
  </si>
  <si>
    <t>0.2561275933081037</t>
  </si>
  <si>
    <t>alexandrinorum</t>
  </si>
  <si>
    <t>0.1737564214070638</t>
  </si>
  <si>
    <t>alexandrinae</t>
  </si>
  <si>
    <t>0.2227568025942202</t>
  </si>
  <si>
    <t>alexandrinos</t>
  </si>
  <si>
    <t>0.20532715320587158</t>
  </si>
  <si>
    <t>alexandrinis</t>
  </si>
  <si>
    <t>0.18462925865536645</t>
  </si>
  <si>
    <t>alexandrinam</t>
  </si>
  <si>
    <t>0.1848079393494804</t>
  </si>
  <si>
    <t>alexandrinas</t>
  </si>
  <si>
    <t>0.19635272026062012</t>
  </si>
  <si>
    <t>imprudens</t>
  </si>
  <si>
    <t>0.18873966011310103</t>
  </si>
  <si>
    <t>imprudentes</t>
  </si>
  <si>
    <t>0.20644021803332913</t>
  </si>
  <si>
    <t>imprudente</t>
  </si>
  <si>
    <t>0.3013763609386626</t>
  </si>
  <si>
    <t>imprudentibus</t>
  </si>
  <si>
    <t>0.18353062409621018</t>
  </si>
  <si>
    <t>imprudentis</t>
  </si>
  <si>
    <t>0.18093795776367189</t>
  </si>
  <si>
    <t>imprudentem</t>
  </si>
  <si>
    <t>0.20982659850457702</t>
  </si>
  <si>
    <t>imprudenti</t>
  </si>
  <si>
    <t>0.1972759791782924</t>
  </si>
  <si>
    <t>imprudentium</t>
  </si>
  <si>
    <t>0.20076767603556314</t>
  </si>
  <si>
    <t>stabilis</t>
  </si>
  <si>
    <t>stabili</t>
  </si>
  <si>
    <t>0.18203577137653823</t>
  </si>
  <si>
    <t>0.2059291255847271</t>
  </si>
  <si>
    <t>stabiles</t>
  </si>
  <si>
    <t>0.20932410639957186</t>
  </si>
  <si>
    <t>stabilem</t>
  </si>
  <si>
    <t>0.22644692039951575</t>
  </si>
  <si>
    <t>stabile</t>
  </si>
  <si>
    <t>0.17656585240331898</t>
  </si>
  <si>
    <t>stabilia</t>
  </si>
  <si>
    <t>0.18211046854654947</t>
  </si>
  <si>
    <t>uncus</t>
  </si>
  <si>
    <t>uncis</t>
  </si>
  <si>
    <t>0.22874888058366447</t>
  </si>
  <si>
    <t>unco</t>
  </si>
  <si>
    <t>0.17888389934193005</t>
  </si>
  <si>
    <t>0.17942506737179226</t>
  </si>
  <si>
    <t>unci</t>
  </si>
  <si>
    <t>0.21708054542541505</t>
  </si>
  <si>
    <t>uncum</t>
  </si>
  <si>
    <t>0.16295771300792694</t>
  </si>
  <si>
    <t>uncos</t>
  </si>
  <si>
    <t>0.20359113693237305</t>
  </si>
  <si>
    <t>unca</t>
  </si>
  <si>
    <t>0.19145041245680589</t>
  </si>
  <si>
    <t>citer</t>
  </si>
  <si>
    <t>citeriorem</t>
  </si>
  <si>
    <t>0.15839166424042442</t>
  </si>
  <si>
    <t>citima</t>
  </si>
  <si>
    <t>0.11199748516082764</t>
  </si>
  <si>
    <t>citeriore</t>
  </si>
  <si>
    <t>0.10692104763454861</t>
  </si>
  <si>
    <t>oratorius</t>
  </si>
  <si>
    <t>oratoria</t>
  </si>
  <si>
    <t>0.31396250139202986</t>
  </si>
  <si>
    <t>oratoriae</t>
  </si>
  <si>
    <t>0.17438264326615768</t>
  </si>
  <si>
    <t>oratorium</t>
  </si>
  <si>
    <t>0.3063337574865789</t>
  </si>
  <si>
    <t>0.22947651999337332</t>
  </si>
  <si>
    <t>oratoriam</t>
  </si>
  <si>
    <t>0.21157468282259428</t>
  </si>
  <si>
    <t>oratorio</t>
  </si>
  <si>
    <t>0.3349157624421296</t>
  </si>
  <si>
    <t>oratoriis</t>
  </si>
  <si>
    <t>0.2665332385471889</t>
  </si>
  <si>
    <t>oratorii</t>
  </si>
  <si>
    <t>0.2566370849609375</t>
  </si>
  <si>
    <t>oratorias</t>
  </si>
  <si>
    <t>0.20649707317352295</t>
  </si>
  <si>
    <t>oratorios</t>
  </si>
  <si>
    <t>0.1910477081934611</t>
  </si>
  <si>
    <t>picenus</t>
  </si>
  <si>
    <t>piceno</t>
  </si>
  <si>
    <t>0.13247275861194768</t>
  </si>
  <si>
    <t>picenum</t>
  </si>
  <si>
    <t>0.17723054061701268</t>
  </si>
  <si>
    <t>silus</t>
  </si>
  <si>
    <t>sila</t>
  </si>
  <si>
    <t>0.29638533661330957</t>
  </si>
  <si>
    <t>silos</t>
  </si>
  <si>
    <t>0.2124957044919332</t>
  </si>
  <si>
    <t>0.3031298637390137</t>
  </si>
  <si>
    <t>sile</t>
  </si>
  <si>
    <t>0.23344434632195366</t>
  </si>
  <si>
    <t>sili</t>
  </si>
  <si>
    <t>0.23199878136316934</t>
  </si>
  <si>
    <t>silum</t>
  </si>
  <si>
    <t>0.3819853663444519</t>
  </si>
  <si>
    <t>silam</t>
  </si>
  <si>
    <t>0.22362089157104492</t>
  </si>
  <si>
    <t>silis</t>
  </si>
  <si>
    <t>0.21770795186360678</t>
  </si>
  <si>
    <t>silae</t>
  </si>
  <si>
    <t>0.21561130610379306</t>
  </si>
  <si>
    <t>silo</t>
  </si>
  <si>
    <t>0.3220928508570554</t>
  </si>
  <si>
    <t>perpaucus</t>
  </si>
  <si>
    <t>perpaucae</t>
  </si>
  <si>
    <t>0.1589774908842864</t>
  </si>
  <si>
    <t>perpaucos</t>
  </si>
  <si>
    <t>0.17409231185913085</t>
  </si>
  <si>
    <t>perpaucis</t>
  </si>
  <si>
    <t>0.2171163898624786</t>
  </si>
  <si>
    <t>perpauca</t>
  </si>
  <si>
    <t>0.15641070774623325</t>
  </si>
  <si>
    <t>perpauci</t>
  </si>
  <si>
    <t>0.16136656689042805</t>
  </si>
  <si>
    <t>perpaucas</t>
  </si>
  <si>
    <t>0.15146983994377983</t>
  </si>
  <si>
    <t>perpaucorum</t>
  </si>
  <si>
    <t>0.17761353651682535</t>
  </si>
  <si>
    <t>seditiosus</t>
  </si>
  <si>
    <t>seditiosorum</t>
  </si>
  <si>
    <t>0.13068437122163318</t>
  </si>
  <si>
    <t>seditiosi</t>
  </si>
  <si>
    <t>0.14323755264282226</t>
  </si>
  <si>
    <t>seditiosis</t>
  </si>
  <si>
    <t>0.1438773095190942</t>
  </si>
  <si>
    <t>seditiosum</t>
  </si>
  <si>
    <t>0.14002867353723406</t>
  </si>
  <si>
    <t>0.15458085303213082</t>
  </si>
  <si>
    <t>seditiosos</t>
  </si>
  <si>
    <t>0.13506793236547662</t>
  </si>
  <si>
    <t>seditiosa</t>
  </si>
  <si>
    <t>0.15136466067061466</t>
  </si>
  <si>
    <t>seditioso</t>
  </si>
  <si>
    <t>0.13652726582118443</t>
  </si>
  <si>
    <t>seditiose</t>
  </si>
  <si>
    <t>0.12913210391998292</t>
  </si>
  <si>
    <t>seditiosae</t>
  </si>
  <si>
    <t>0.12978568077087402</t>
  </si>
  <si>
    <t>seditiosam</t>
  </si>
  <si>
    <t>0.1140565499663353</t>
  </si>
  <si>
    <t>incautus</t>
  </si>
  <si>
    <t>0.2043260450487013</t>
  </si>
  <si>
    <t>incauti</t>
  </si>
  <si>
    <t>0.21070855537069189</t>
  </si>
  <si>
    <t>incaute</t>
  </si>
  <si>
    <t>0.18332205034030544</t>
  </si>
  <si>
    <t>incauta</t>
  </si>
  <si>
    <t>0.22973920211051274</t>
  </si>
  <si>
    <t>incautum</t>
  </si>
  <si>
    <t>0.21186747199032116</t>
  </si>
  <si>
    <t>incautos</t>
  </si>
  <si>
    <t>0.1711983058763587</t>
  </si>
  <si>
    <t>incauto</t>
  </si>
  <si>
    <t>0.21139679426028404</t>
  </si>
  <si>
    <t>incautas</t>
  </si>
  <si>
    <t>0.23050243204290216</t>
  </si>
  <si>
    <t>incautis</t>
  </si>
  <si>
    <t>0.20702127309945914</t>
  </si>
  <si>
    <t>incautam</t>
  </si>
  <si>
    <t>0.19898260207403273</t>
  </si>
  <si>
    <t>sedecim</t>
  </si>
  <si>
    <t>0.17901799076717628</t>
  </si>
  <si>
    <t>sedecies</t>
  </si>
  <si>
    <t>0.16802528926304408</t>
  </si>
  <si>
    <t>imbellis</t>
  </si>
  <si>
    <t>imbellibus</t>
  </si>
  <si>
    <t>0.14636696577072145</t>
  </si>
  <si>
    <t>imbelles</t>
  </si>
  <si>
    <t>0.17671798285386317</t>
  </si>
  <si>
    <t>imbelli</t>
  </si>
  <si>
    <t>0.16899274696003308</t>
  </si>
  <si>
    <t>imbelle</t>
  </si>
  <si>
    <t>0.14624931812286376</t>
  </si>
  <si>
    <t>0.19843631744384765</t>
  </si>
  <si>
    <t>imbellem</t>
  </si>
  <si>
    <t>0.1883524433731118</t>
  </si>
  <si>
    <t>chius</t>
  </si>
  <si>
    <t>0.20285016014462426</t>
  </si>
  <si>
    <t>chio</t>
  </si>
  <si>
    <t>0.18380122714572483</t>
  </si>
  <si>
    <t>chium</t>
  </si>
  <si>
    <t>0.17592333984375</t>
  </si>
  <si>
    <t>chii</t>
  </si>
  <si>
    <t>0.2403219767979213</t>
  </si>
  <si>
    <t>chios</t>
  </si>
  <si>
    <t>0.22039246559143066</t>
  </si>
  <si>
    <t>chia</t>
  </si>
  <si>
    <t>0.21299280060662162</t>
  </si>
  <si>
    <t>chiam</t>
  </si>
  <si>
    <t>0.20568227767944336</t>
  </si>
  <si>
    <t>chiis</t>
  </si>
  <si>
    <t>0.16147255897521973</t>
  </si>
  <si>
    <t>inultus</t>
  </si>
  <si>
    <t>inultam</t>
  </si>
  <si>
    <t>0.15337698800223215</t>
  </si>
  <si>
    <t>inultae</t>
  </si>
  <si>
    <t>0.2128307478768485</t>
  </si>
  <si>
    <t>inultum</t>
  </si>
  <si>
    <t>0.19428625216032813</t>
  </si>
  <si>
    <t>0.20360355872612496</t>
  </si>
  <si>
    <t>inulti</t>
  </si>
  <si>
    <t>0.17977330419752333</t>
  </si>
  <si>
    <t>inulta</t>
  </si>
  <si>
    <t>0.20807293764094717</t>
  </si>
  <si>
    <t>inultos</t>
  </si>
  <si>
    <t>0.17305207252502441</t>
  </si>
  <si>
    <t>inultas</t>
  </si>
  <si>
    <t>0.1309361457824707</t>
  </si>
  <si>
    <t>fertilis</t>
  </si>
  <si>
    <t>fertiles</t>
  </si>
  <si>
    <t>0.18840626307896205</t>
  </si>
  <si>
    <t>fertilem</t>
  </si>
  <si>
    <t>0.1790758585990332</t>
  </si>
  <si>
    <t>0.21992080316310975</t>
  </si>
  <si>
    <t>fertili</t>
  </si>
  <si>
    <t>0.17279065190529336</t>
  </si>
  <si>
    <t>fertile</t>
  </si>
  <si>
    <t>0.1652363657951355</t>
  </si>
  <si>
    <t>fertilibus</t>
  </si>
  <si>
    <t>0.19823503494262695</t>
  </si>
  <si>
    <t>fertilia</t>
  </si>
  <si>
    <t>0.17486296892166137</t>
  </si>
  <si>
    <t>inmensus</t>
  </si>
  <si>
    <t>inmensa</t>
  </si>
  <si>
    <t>0.153093865690331</t>
  </si>
  <si>
    <t>inmensae</t>
  </si>
  <si>
    <t>0.12899059295654297</t>
  </si>
  <si>
    <t>inmenso</t>
  </si>
  <si>
    <t>0.16399098257733208</t>
  </si>
  <si>
    <t>inmensum</t>
  </si>
  <si>
    <t>0.1593816121419271</t>
  </si>
  <si>
    <t>inmensam</t>
  </si>
  <si>
    <t>0.12731994901384627</t>
  </si>
  <si>
    <t>0.15211726937975203</t>
  </si>
  <si>
    <t>inmensis</t>
  </si>
  <si>
    <t>0.1507964042516855</t>
  </si>
  <si>
    <t>inmensi</t>
  </si>
  <si>
    <t>0.12693806561556728</t>
  </si>
  <si>
    <t>inmensas</t>
  </si>
  <si>
    <t>0.13797278631301152</t>
  </si>
  <si>
    <t>animalis</t>
  </si>
  <si>
    <t>animali</t>
  </si>
  <si>
    <t>0.1677495975687046</t>
  </si>
  <si>
    <t>animalium</t>
  </si>
  <si>
    <t>0.21562727542399404</t>
  </si>
  <si>
    <t>0.3213475743929545</t>
  </si>
  <si>
    <t>animalia</t>
  </si>
  <si>
    <t>0.252769722075198</t>
  </si>
  <si>
    <t>animale</t>
  </si>
  <si>
    <t>0.21369942386134141</t>
  </si>
  <si>
    <t>animalum</t>
  </si>
  <si>
    <t>0.22897827625274658</t>
  </si>
  <si>
    <t>animales</t>
  </si>
  <si>
    <t>0.1946350699976871</t>
  </si>
  <si>
    <t>naufragus</t>
  </si>
  <si>
    <t>naufragum</t>
  </si>
  <si>
    <t>0.16250666865596064</t>
  </si>
  <si>
    <t>naufragos</t>
  </si>
  <si>
    <t>0.18378543853759766</t>
  </si>
  <si>
    <t>naufragorum</t>
  </si>
  <si>
    <t>0.16541283471243723</t>
  </si>
  <si>
    <t>naufragae</t>
  </si>
  <si>
    <t>0.20793037116527557</t>
  </si>
  <si>
    <t>naufraga</t>
  </si>
  <si>
    <t>0.18432136818214698</t>
  </si>
  <si>
    <t>0.19221661720441016</t>
  </si>
  <si>
    <t>naufragi</t>
  </si>
  <si>
    <t>0.20254031094637784</t>
  </si>
  <si>
    <t>naufragis</t>
  </si>
  <si>
    <t>0.18716106414794922</t>
  </si>
  <si>
    <t>naufrago</t>
  </si>
  <si>
    <t>0.2053404228360045</t>
  </si>
  <si>
    <t>comis</t>
  </si>
  <si>
    <t>comem</t>
  </si>
  <si>
    <t>0.17110872268676758</t>
  </si>
  <si>
    <t>0.27832405815297123</t>
  </si>
  <si>
    <t>come</t>
  </si>
  <si>
    <t>0.2500205569797092</t>
  </si>
  <si>
    <t>comi</t>
  </si>
  <si>
    <t>0.20838394165039062</t>
  </si>
  <si>
    <t>comum</t>
  </si>
  <si>
    <t>0.21043028831481933</t>
  </si>
  <si>
    <t>imperatorius</t>
  </si>
  <si>
    <t>imperatoriae</t>
  </si>
  <si>
    <t>0.17072610636703842</t>
  </si>
  <si>
    <t>imperatorium</t>
  </si>
  <si>
    <t>0.19360955556233725</t>
  </si>
  <si>
    <t>imperatoriis</t>
  </si>
  <si>
    <t>0.1706114133199056</t>
  </si>
  <si>
    <t>imperatoria</t>
  </si>
  <si>
    <t>0.1658092920632871</t>
  </si>
  <si>
    <t>imperatoriam</t>
  </si>
  <si>
    <t>0.1785335788479099</t>
  </si>
  <si>
    <t>imperatorias</t>
  </si>
  <si>
    <t>0.17311986287434897</t>
  </si>
  <si>
    <t>imperatorio</t>
  </si>
  <si>
    <t>0.15421622140066965</t>
  </si>
  <si>
    <t>cultus</t>
  </si>
  <si>
    <t>culta</t>
  </si>
  <si>
    <t>0.22513854133827238</t>
  </si>
  <si>
    <t>culti</t>
  </si>
  <si>
    <t>0.20403176546096802</t>
  </si>
  <si>
    <t>cultam</t>
  </si>
  <si>
    <t>0.19619790145329066</t>
  </si>
  <si>
    <t>cultorum</t>
  </si>
  <si>
    <t>0.18012678623199463</t>
  </si>
  <si>
    <t>cultis</t>
  </si>
  <si>
    <t>0.17173866430918375</t>
  </si>
  <si>
    <t>cultius</t>
  </si>
  <si>
    <t>0.19239677701677596</t>
  </si>
  <si>
    <t>culto</t>
  </si>
  <si>
    <t>0.14270273447036744</t>
  </si>
  <si>
    <t>octingenti</t>
  </si>
  <si>
    <t>octingentesimum</t>
  </si>
  <si>
    <t>0.11292508244514465</t>
  </si>
  <si>
    <t>octingenta</t>
  </si>
  <si>
    <t>0.13105780502845502</t>
  </si>
  <si>
    <t>octingentos</t>
  </si>
  <si>
    <t>0.15204294260080392</t>
  </si>
  <si>
    <t>0.14221459897137684</t>
  </si>
  <si>
    <t>octingentas</t>
  </si>
  <si>
    <t>0.14367157883114284</t>
  </si>
  <si>
    <t>octingenties</t>
  </si>
  <si>
    <t>0.15422698855400085</t>
  </si>
  <si>
    <t>octingentorum</t>
  </si>
  <si>
    <t>0.14399055198386865</t>
  </si>
  <si>
    <t>octingentesimo</t>
  </si>
  <si>
    <t>0.10382726533072335</t>
  </si>
  <si>
    <t>octingentarum</t>
  </si>
  <si>
    <t>0.14398756623268127</t>
  </si>
  <si>
    <t>octingentis</t>
  </si>
  <si>
    <t>0.15612980433872767</t>
  </si>
  <si>
    <t>octingentae</t>
  </si>
  <si>
    <t>0.17357788483301798</t>
  </si>
  <si>
    <t>animosus</t>
  </si>
  <si>
    <t>animosior</t>
  </si>
  <si>
    <t>0.1745251636115872</t>
  </si>
  <si>
    <t>animosum</t>
  </si>
  <si>
    <t>0.1982555389404297</t>
  </si>
  <si>
    <t>0.2074851404255368</t>
  </si>
  <si>
    <t>animosa</t>
  </si>
  <si>
    <t>0.18863349728467987</t>
  </si>
  <si>
    <t>animoso</t>
  </si>
  <si>
    <t>0.1676134087822654</t>
  </si>
  <si>
    <t>animosae</t>
  </si>
  <si>
    <t>0.1784975311972878</t>
  </si>
  <si>
    <t>animosos</t>
  </si>
  <si>
    <t>0.22092065546247694</t>
  </si>
  <si>
    <t>animosam</t>
  </si>
  <si>
    <t>0.1573929786682129</t>
  </si>
  <si>
    <t>animose</t>
  </si>
  <si>
    <t>0.15109926462173462</t>
  </si>
  <si>
    <t>animosas</t>
  </si>
  <si>
    <t>0.19388048648834227</t>
  </si>
  <si>
    <t>animosi</t>
  </si>
  <si>
    <t>0.22580994878496444</t>
  </si>
  <si>
    <t>pompeianus</t>
  </si>
  <si>
    <t>pompeiani</t>
  </si>
  <si>
    <t>0.19169399732754225</t>
  </si>
  <si>
    <t>pompeiana</t>
  </si>
  <si>
    <t>0.17268695831298828</t>
  </si>
  <si>
    <t>pompeianum</t>
  </si>
  <si>
    <t>0.19334509259178526</t>
  </si>
  <si>
    <t>pompeiano</t>
  </si>
  <si>
    <t>0.2368484306335449</t>
  </si>
  <si>
    <t>pompeianis</t>
  </si>
  <si>
    <t>0.15757536243748022</t>
  </si>
  <si>
    <t>pompeianorum</t>
  </si>
  <si>
    <t>0.12059899612709328</t>
  </si>
  <si>
    <t>pompeianos</t>
  </si>
  <si>
    <t>0.1114364641684073</t>
  </si>
  <si>
    <t>0.16659806569417318</t>
  </si>
  <si>
    <t>pompeianae</t>
  </si>
  <si>
    <t>0.16497006870451428</t>
  </si>
  <si>
    <t>armenius</t>
  </si>
  <si>
    <t>armenii</t>
  </si>
  <si>
    <t>0.13803561602177944</t>
  </si>
  <si>
    <t>armeniorum</t>
  </si>
  <si>
    <t>0.13381205343638206</t>
  </si>
  <si>
    <t>0.1861444768451509</t>
  </si>
  <si>
    <t>armenios</t>
  </si>
  <si>
    <t>0.16074708013823538</t>
  </si>
  <si>
    <t>armeniae</t>
  </si>
  <si>
    <t>0.1630881417371658</t>
  </si>
  <si>
    <t>armeniam</t>
  </si>
  <si>
    <t>0.1751352585965148</t>
  </si>
  <si>
    <t>armenio</t>
  </si>
  <si>
    <t>0.1886940598487854</t>
  </si>
  <si>
    <t>armenium</t>
  </si>
  <si>
    <t>0.22589267094930013</t>
  </si>
  <si>
    <t>armeniis</t>
  </si>
  <si>
    <t>0.16655279530419242</t>
  </si>
  <si>
    <t>armenia</t>
  </si>
  <si>
    <t>0.20691781258797862</t>
  </si>
  <si>
    <t>armenias</t>
  </si>
  <si>
    <t>0.2037162482738495</t>
  </si>
  <si>
    <t>cognominis</t>
  </si>
  <si>
    <t>cognomine</t>
  </si>
  <si>
    <t>0.2057522783332912</t>
  </si>
  <si>
    <t>0.20091657285337094</t>
  </si>
  <si>
    <t>cognomines</t>
  </si>
  <si>
    <t>0.258907953898112</t>
  </si>
  <si>
    <t>cognominibus</t>
  </si>
  <si>
    <t>0.14707576036453246</t>
  </si>
  <si>
    <t>cognominem</t>
  </si>
  <si>
    <t>0.23894393002545392</t>
  </si>
  <si>
    <t>cognomini</t>
  </si>
  <si>
    <t>0.21610045433044434</t>
  </si>
  <si>
    <t>apricus</t>
  </si>
  <si>
    <t>aprici</t>
  </si>
  <si>
    <t>0.1821142315864563</t>
  </si>
  <si>
    <t>apricis</t>
  </si>
  <si>
    <t>0.18461550017933787</t>
  </si>
  <si>
    <t>aprica</t>
  </si>
  <si>
    <t>0.17994293485369</t>
  </si>
  <si>
    <t>apricum</t>
  </si>
  <si>
    <t>0.14808207750320435</t>
  </si>
  <si>
    <t>aprico</t>
  </si>
  <si>
    <t>0.16615042090415955</t>
  </si>
  <si>
    <t>paluster</t>
  </si>
  <si>
    <t>palustris</t>
  </si>
  <si>
    <t>0.17536185769473805</t>
  </si>
  <si>
    <t>palustribus</t>
  </si>
  <si>
    <t>0.13663278841504864</t>
  </si>
  <si>
    <t>palustria</t>
  </si>
  <si>
    <t>0.1238104167737459</t>
  </si>
  <si>
    <t>palustres</t>
  </si>
  <si>
    <t>0.19843482971191406</t>
  </si>
  <si>
    <t>palustri</t>
  </si>
  <si>
    <t>0.146571673483515</t>
  </si>
  <si>
    <t>palustrem</t>
  </si>
  <si>
    <t>0.18209833145141602</t>
  </si>
  <si>
    <t>palustrium</t>
  </si>
  <si>
    <t>0.15271948178609213</t>
  </si>
  <si>
    <t>palustre</t>
  </si>
  <si>
    <t>0.2097851037979126</t>
  </si>
  <si>
    <t>immotus</t>
  </si>
  <si>
    <t>immoti</t>
  </si>
  <si>
    <t>0.17433085586085464</t>
  </si>
  <si>
    <t>immotum</t>
  </si>
  <si>
    <t>0.1906787345706413</t>
  </si>
  <si>
    <t>immota</t>
  </si>
  <si>
    <t>0.19663847060430617</t>
  </si>
  <si>
    <t>immotis</t>
  </si>
  <si>
    <t>0.18575658798217773</t>
  </si>
  <si>
    <t>immoto</t>
  </si>
  <si>
    <t>0.19113122849237352</t>
  </si>
  <si>
    <t>0.18513606144831732</t>
  </si>
  <si>
    <t>immotae</t>
  </si>
  <si>
    <t>0.16771240234375</t>
  </si>
  <si>
    <t>immotam</t>
  </si>
  <si>
    <t>0.16054196357727052</t>
  </si>
  <si>
    <t>immotas</t>
  </si>
  <si>
    <t>0.19818735122680664</t>
  </si>
  <si>
    <t>immotos</t>
  </si>
  <si>
    <t>0.19152508974075316</t>
  </si>
  <si>
    <t>graminus</t>
  </si>
  <si>
    <t>graminis</t>
  </si>
  <si>
    <t>0.18830092503474308</t>
  </si>
  <si>
    <t>gramina</t>
  </si>
  <si>
    <t>0.20005225204839938</t>
  </si>
  <si>
    <t>gramine</t>
  </si>
  <si>
    <t>0.17106014251708984</t>
  </si>
  <si>
    <t>graminum</t>
  </si>
  <si>
    <t>0.16604301664564344</t>
  </si>
  <si>
    <t>italus</t>
  </si>
  <si>
    <t>italas</t>
  </si>
  <si>
    <t>0.14890408515930176</t>
  </si>
  <si>
    <t>itala</t>
  </si>
  <si>
    <t>0.17195255881861637</t>
  </si>
  <si>
    <t>italae</t>
  </si>
  <si>
    <t>0.170521879196167</t>
  </si>
  <si>
    <t>uirgineus</t>
  </si>
  <si>
    <t>uirgineo</t>
  </si>
  <si>
    <t>0.18048808922928372</t>
  </si>
  <si>
    <t>uirginei</t>
  </si>
  <si>
    <t>0.1937326410765289</t>
  </si>
  <si>
    <t>uirgineos</t>
  </si>
  <si>
    <t>0.1682177952357701</t>
  </si>
  <si>
    <t>uirginea</t>
  </si>
  <si>
    <t>0.22956303187779017</t>
  </si>
  <si>
    <t>uirgineis</t>
  </si>
  <si>
    <t>0.18343451960169854</t>
  </si>
  <si>
    <t>uirgineum</t>
  </si>
  <si>
    <t>0.20110176979227268</t>
  </si>
  <si>
    <t>0.15725573786982783</t>
  </si>
  <si>
    <t>uirgineas</t>
  </si>
  <si>
    <t>0.18368057771162552</t>
  </si>
  <si>
    <t>uirgineam</t>
  </si>
  <si>
    <t>0.22620866298675538</t>
  </si>
  <si>
    <t>uirgineae</t>
  </si>
  <si>
    <t>0.22905656453725454</t>
  </si>
  <si>
    <t>aequoreus</t>
  </si>
  <si>
    <t>aequoreas</t>
  </si>
  <si>
    <t>0.1222524525206766</t>
  </si>
  <si>
    <t>aequoreo</t>
  </si>
  <si>
    <t>0.17419991126427284</t>
  </si>
  <si>
    <t>aequorei</t>
  </si>
  <si>
    <t>0.17134713259610262</t>
  </si>
  <si>
    <t>aequorea</t>
  </si>
  <si>
    <t>0.12812744246588814</t>
  </si>
  <si>
    <t>aequoreos</t>
  </si>
  <si>
    <t>0.1365306599934896</t>
  </si>
  <si>
    <t>aequoreis</t>
  </si>
  <si>
    <t>0.13038756426642922</t>
  </si>
  <si>
    <t>aequoreum</t>
  </si>
  <si>
    <t>0.15986018087349685</t>
  </si>
  <si>
    <t>aequoreae</t>
  </si>
  <si>
    <t>0.13504622663770402</t>
  </si>
  <si>
    <t>aequoream</t>
  </si>
  <si>
    <t>0.12976202964782715</t>
  </si>
  <si>
    <t>0.1464237928390503</t>
  </si>
  <si>
    <t>lemma </t>
  </si>
  <si>
    <t>token </t>
  </si>
  <si>
    <t>abs frek LA </t>
  </si>
  <si>
    <t>abs frek PL </t>
  </si>
  <si>
    <t>apd </t>
  </si>
  <si>
    <t>imus </t>
  </si>
  <si>
    <t>imo </t>
  </si>
  <si>
    <t>193 </t>
  </si>
  <si>
    <t>15788 </t>
  </si>
  <si>
    <t>ima </t>
  </si>
  <si>
    <t>171 </t>
  </si>
  <si>
    <t>1507 </t>
  </si>
  <si>
    <t>52 </t>
  </si>
  <si>
    <t>249 </t>
  </si>
  <si>
    <t>imi </t>
  </si>
  <si>
    <t>15 </t>
  </si>
  <si>
    <t>20 </t>
  </si>
  <si>
    <t>imis </t>
  </si>
  <si>
    <t>88 </t>
  </si>
  <si>
    <t>560 </t>
  </si>
  <si>
    <t>imum </t>
  </si>
  <si>
    <t>80 </t>
  </si>
  <si>
    <t>163 </t>
  </si>
  <si>
    <t>imos </t>
  </si>
  <si>
    <t>25 </t>
  </si>
  <si>
    <t>23 </t>
  </si>
  <si>
    <t>imas </t>
  </si>
  <si>
    <t>27 </t>
  </si>
  <si>
    <t>16 </t>
  </si>
  <si>
    <t>imam </t>
  </si>
  <si>
    <t>21 </t>
  </si>
  <si>
    <t>41 </t>
  </si>
  <si>
    <t>imae </t>
  </si>
  <si>
    <t>13 </t>
  </si>
  <si>
    <t>4 </t>
  </si>
  <si>
    <t>imorum </t>
  </si>
  <si>
    <t>1 </t>
  </si>
  <si>
    <t>3 </t>
  </si>
  <si>
    <t>rel frek LA</t>
  </si>
  <si>
    <t>rel frek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</si>
</sst>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Aptos Narrow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164" fontId="0" fillId="2" borderId="3" xfId="0" applyNumberFormat="1" applyFill="1" applyBorder="1"/>
    <xf numFmtId="164" fontId="0" fillId="0" borderId="3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2" fontId="0" fillId="2" borderId="2" xfId="0" applyNumberFormat="1" applyFill="1" applyBorder="1"/>
    <xf numFmtId="0" fontId="0" fillId="2" borderId="3" xfId="0" applyFill="1" applyBorder="1"/>
    <xf numFmtId="0" fontId="0" fillId="0" borderId="3" xfId="0" applyBorder="1"/>
    <xf numFmtId="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72C7FC63-5354-4445-B042-D721A8A0D5F9}" autoFormatId="16" applyNumberFormats="0" applyBorderFormats="0" applyFontFormats="0" applyPatternFormats="0" applyAlignmentFormats="0" applyWidthHeightFormats="0">
  <queryTableRefresh nextId="6">
    <queryTableFields count="5">
      <queryTableField id="1" name="lemma" tableColumnId="1"/>
      <queryTableField id="2" name="token" tableColumnId="2"/>
      <queryTableField id="3" name="len_1" tableColumnId="3"/>
      <queryTableField id="4" name="len_2" tableColumnId="4"/>
      <queryTableField id="5" name="ap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5ABBE-A91D-42C4-8AB8-DCB833FD3B39}" name="apd_results_XPL2_adj" displayName="apd_results_XPL2_adj" ref="A1:E7498" tableType="queryTable" totalsRowShown="0">
  <autoFilter ref="A1:E7498" xr:uid="{38D5ABBE-A91D-42C4-8AB8-DCB833FD3B39}"/>
  <tableColumns count="5">
    <tableColumn id="1" xr3:uid="{57B0E0A2-757B-47F9-9857-4CFA9B482153}" uniqueName="1" name="lemma" queryTableFieldId="1" dataDxfId="2"/>
    <tableColumn id="2" xr3:uid="{1BB15D36-6FC5-422C-BDE6-096587362AC5}" uniqueName="2" name="token" queryTableFieldId="2" dataDxfId="1"/>
    <tableColumn id="3" xr3:uid="{3FE68A20-6177-42A4-B992-220FCE5E382F}" uniqueName="3" name="len_1" queryTableFieldId="3"/>
    <tableColumn id="4" xr3:uid="{8F303191-4948-49E6-B63C-643F2FB5F528}" uniqueName="4" name="len_2" queryTableFieldId="4"/>
    <tableColumn id="5" xr3:uid="{FB0DFF85-2CC6-4824-8A09-272494D18DAC}" uniqueName="5" name="ap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EE8B-71D0-42A5-96C7-B4A064D4711B}">
  <dimension ref="A1:E7498"/>
  <sheetViews>
    <sheetView tabSelected="1" workbookViewId="0">
      <selection activeCell="G13" sqref="G13"/>
    </sheetView>
  </sheetViews>
  <sheetFormatPr defaultRowHeight="14.4" x14ac:dyDescent="0.3"/>
  <cols>
    <col min="1" max="1" width="12.77734375" bestFit="1" customWidth="1"/>
    <col min="2" max="2" width="17.21875" bestFit="1" customWidth="1"/>
    <col min="3" max="4" width="7.5546875" bestFit="1" customWidth="1"/>
    <col min="5" max="5" width="2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5</v>
      </c>
      <c r="C2">
        <v>57</v>
      </c>
      <c r="D2">
        <v>1984</v>
      </c>
      <c r="E2" t="s">
        <v>6</v>
      </c>
    </row>
    <row r="3" spans="1:5" x14ac:dyDescent="0.3">
      <c r="A3" t="s">
        <v>5</v>
      </c>
      <c r="B3" t="s">
        <v>7</v>
      </c>
      <c r="C3">
        <v>58</v>
      </c>
      <c r="D3">
        <v>1436</v>
      </c>
      <c r="E3" t="s">
        <v>8</v>
      </c>
    </row>
    <row r="4" spans="1:5" x14ac:dyDescent="0.3">
      <c r="A4" t="s">
        <v>5</v>
      </c>
      <c r="B4" t="s">
        <v>9</v>
      </c>
      <c r="C4">
        <v>11</v>
      </c>
      <c r="D4">
        <v>340</v>
      </c>
      <c r="E4" t="s">
        <v>10</v>
      </c>
    </row>
    <row r="5" spans="1:5" x14ac:dyDescent="0.3">
      <c r="A5" t="s">
        <v>5</v>
      </c>
      <c r="B5" t="s">
        <v>11</v>
      </c>
      <c r="C5">
        <v>19</v>
      </c>
      <c r="D5">
        <v>482</v>
      </c>
      <c r="E5" t="s">
        <v>12</v>
      </c>
    </row>
    <row r="6" spans="1:5" x14ac:dyDescent="0.3">
      <c r="A6" t="s">
        <v>5</v>
      </c>
      <c r="B6" t="s">
        <v>13</v>
      </c>
      <c r="C6">
        <v>2</v>
      </c>
      <c r="D6">
        <v>104</v>
      </c>
      <c r="E6" t="s">
        <v>14</v>
      </c>
    </row>
    <row r="7" spans="1:5" x14ac:dyDescent="0.3">
      <c r="A7" t="s">
        <v>5</v>
      </c>
      <c r="B7" t="s">
        <v>15</v>
      </c>
      <c r="C7">
        <v>31</v>
      </c>
      <c r="D7">
        <v>1589</v>
      </c>
      <c r="E7" t="s">
        <v>16</v>
      </c>
    </row>
    <row r="8" spans="1:5" x14ac:dyDescent="0.3">
      <c r="A8" t="s">
        <v>5</v>
      </c>
      <c r="B8" t="s">
        <v>17</v>
      </c>
      <c r="C8">
        <v>18</v>
      </c>
      <c r="D8">
        <v>194</v>
      </c>
      <c r="E8" t="s">
        <v>18</v>
      </c>
    </row>
    <row r="9" spans="1:5" x14ac:dyDescent="0.3">
      <c r="A9" t="s">
        <v>5</v>
      </c>
      <c r="B9" t="s">
        <v>19</v>
      </c>
      <c r="C9">
        <v>9</v>
      </c>
      <c r="D9">
        <v>515</v>
      </c>
      <c r="E9" t="s">
        <v>20</v>
      </c>
    </row>
    <row r="10" spans="1:5" x14ac:dyDescent="0.3">
      <c r="A10" t="s">
        <v>5</v>
      </c>
      <c r="B10" t="s">
        <v>21</v>
      </c>
      <c r="C10">
        <v>1</v>
      </c>
      <c r="D10">
        <v>207</v>
      </c>
      <c r="E10" t="s">
        <v>22</v>
      </c>
    </row>
    <row r="11" spans="1:5" x14ac:dyDescent="0.3">
      <c r="A11" t="s">
        <v>23</v>
      </c>
      <c r="B11" t="s">
        <v>24</v>
      </c>
      <c r="C11">
        <v>37</v>
      </c>
      <c r="D11">
        <v>8</v>
      </c>
      <c r="E11" t="s">
        <v>25</v>
      </c>
    </row>
    <row r="12" spans="1:5" x14ac:dyDescent="0.3">
      <c r="A12" t="s">
        <v>23</v>
      </c>
      <c r="B12" t="s">
        <v>26</v>
      </c>
      <c r="C12">
        <v>15</v>
      </c>
      <c r="D12">
        <v>50</v>
      </c>
      <c r="E12" t="s">
        <v>27</v>
      </c>
    </row>
    <row r="13" spans="1:5" x14ac:dyDescent="0.3">
      <c r="A13" t="s">
        <v>23</v>
      </c>
      <c r="B13" t="s">
        <v>23</v>
      </c>
      <c r="C13">
        <v>50</v>
      </c>
      <c r="D13">
        <v>234</v>
      </c>
      <c r="E13" t="s">
        <v>28</v>
      </c>
    </row>
    <row r="14" spans="1:5" x14ac:dyDescent="0.3">
      <c r="A14" t="s">
        <v>23</v>
      </c>
      <c r="B14" t="s">
        <v>29</v>
      </c>
      <c r="C14">
        <v>6</v>
      </c>
      <c r="D14">
        <v>29</v>
      </c>
      <c r="E14" t="s">
        <v>30</v>
      </c>
    </row>
    <row r="15" spans="1:5" x14ac:dyDescent="0.3">
      <c r="A15" t="s">
        <v>23</v>
      </c>
      <c r="B15" t="s">
        <v>31</v>
      </c>
      <c r="C15">
        <v>87</v>
      </c>
      <c r="D15">
        <v>359</v>
      </c>
      <c r="E15" t="s">
        <v>32</v>
      </c>
    </row>
    <row r="16" spans="1:5" x14ac:dyDescent="0.3">
      <c r="A16" t="s">
        <v>23</v>
      </c>
      <c r="B16" t="s">
        <v>33</v>
      </c>
      <c r="C16">
        <v>28</v>
      </c>
      <c r="D16">
        <v>121</v>
      </c>
      <c r="E16" t="s">
        <v>34</v>
      </c>
    </row>
    <row r="17" spans="1:5" x14ac:dyDescent="0.3">
      <c r="A17" t="s">
        <v>23</v>
      </c>
      <c r="B17" t="s">
        <v>35</v>
      </c>
      <c r="C17">
        <v>15</v>
      </c>
      <c r="D17">
        <v>66</v>
      </c>
      <c r="E17" t="s">
        <v>36</v>
      </c>
    </row>
    <row r="18" spans="1:5" x14ac:dyDescent="0.3">
      <c r="A18" t="s">
        <v>23</v>
      </c>
      <c r="B18" t="s">
        <v>37</v>
      </c>
      <c r="C18">
        <v>21</v>
      </c>
      <c r="D18">
        <v>65</v>
      </c>
      <c r="E18" t="s">
        <v>38</v>
      </c>
    </row>
    <row r="19" spans="1:5" x14ac:dyDescent="0.3">
      <c r="A19" t="s">
        <v>23</v>
      </c>
      <c r="B19" t="s">
        <v>39</v>
      </c>
      <c r="C19">
        <v>9</v>
      </c>
      <c r="D19">
        <v>10</v>
      </c>
      <c r="E19" t="s">
        <v>40</v>
      </c>
    </row>
    <row r="20" spans="1:5" x14ac:dyDescent="0.3">
      <c r="A20" t="s">
        <v>23</v>
      </c>
      <c r="B20" t="s">
        <v>41</v>
      </c>
      <c r="C20">
        <v>21</v>
      </c>
      <c r="D20">
        <v>36</v>
      </c>
      <c r="E20" t="s">
        <v>42</v>
      </c>
    </row>
    <row r="21" spans="1:5" x14ac:dyDescent="0.3">
      <c r="A21" t="s">
        <v>23</v>
      </c>
      <c r="B21" t="s">
        <v>43</v>
      </c>
      <c r="C21">
        <v>11</v>
      </c>
      <c r="D21">
        <v>16</v>
      </c>
      <c r="E21" t="s">
        <v>44</v>
      </c>
    </row>
    <row r="22" spans="1:5" x14ac:dyDescent="0.3">
      <c r="A22" t="s">
        <v>23</v>
      </c>
      <c r="B22" t="s">
        <v>45</v>
      </c>
      <c r="C22">
        <v>2</v>
      </c>
      <c r="D22">
        <v>15</v>
      </c>
      <c r="E22" t="s">
        <v>46</v>
      </c>
    </row>
    <row r="23" spans="1:5" x14ac:dyDescent="0.3">
      <c r="A23" t="s">
        <v>47</v>
      </c>
      <c r="B23" t="s">
        <v>48</v>
      </c>
      <c r="C23">
        <v>31</v>
      </c>
      <c r="D23">
        <v>261</v>
      </c>
      <c r="E23" t="s">
        <v>49</v>
      </c>
    </row>
    <row r="24" spans="1:5" x14ac:dyDescent="0.3">
      <c r="A24" t="s">
        <v>47</v>
      </c>
      <c r="B24" t="s">
        <v>50</v>
      </c>
      <c r="C24">
        <v>21</v>
      </c>
      <c r="D24">
        <v>290</v>
      </c>
      <c r="E24" t="s">
        <v>51</v>
      </c>
    </row>
    <row r="25" spans="1:5" x14ac:dyDescent="0.3">
      <c r="A25" t="s">
        <v>47</v>
      </c>
      <c r="B25" t="s">
        <v>52</v>
      </c>
      <c r="C25">
        <v>3</v>
      </c>
      <c r="D25">
        <v>12</v>
      </c>
      <c r="E25" t="s">
        <v>53</v>
      </c>
    </row>
    <row r="26" spans="1:5" x14ac:dyDescent="0.3">
      <c r="A26" t="s">
        <v>47</v>
      </c>
      <c r="B26" t="s">
        <v>54</v>
      </c>
      <c r="C26">
        <v>33</v>
      </c>
      <c r="D26">
        <v>206</v>
      </c>
      <c r="E26" t="s">
        <v>55</v>
      </c>
    </row>
    <row r="27" spans="1:5" x14ac:dyDescent="0.3">
      <c r="A27" t="s">
        <v>47</v>
      </c>
      <c r="B27" t="s">
        <v>47</v>
      </c>
      <c r="C27">
        <v>24</v>
      </c>
      <c r="D27">
        <v>291</v>
      </c>
      <c r="E27" t="s">
        <v>56</v>
      </c>
    </row>
    <row r="28" spans="1:5" x14ac:dyDescent="0.3">
      <c r="A28" t="s">
        <v>47</v>
      </c>
      <c r="B28" t="s">
        <v>57</v>
      </c>
      <c r="C28">
        <v>14</v>
      </c>
      <c r="D28">
        <v>135</v>
      </c>
      <c r="E28" t="s">
        <v>58</v>
      </c>
    </row>
    <row r="29" spans="1:5" x14ac:dyDescent="0.3">
      <c r="A29" t="s">
        <v>47</v>
      </c>
      <c r="B29" t="s">
        <v>59</v>
      </c>
      <c r="C29">
        <v>23</v>
      </c>
      <c r="D29">
        <v>294</v>
      </c>
      <c r="E29" t="s">
        <v>60</v>
      </c>
    </row>
    <row r="30" spans="1:5" x14ac:dyDescent="0.3">
      <c r="A30" t="s">
        <v>47</v>
      </c>
      <c r="B30" t="s">
        <v>61</v>
      </c>
      <c r="C30">
        <v>11</v>
      </c>
      <c r="D30">
        <v>117</v>
      </c>
      <c r="E30" t="s">
        <v>62</v>
      </c>
    </row>
    <row r="31" spans="1:5" x14ac:dyDescent="0.3">
      <c r="A31" t="s">
        <v>47</v>
      </c>
      <c r="B31" t="s">
        <v>63</v>
      </c>
      <c r="C31">
        <v>7</v>
      </c>
      <c r="D31">
        <v>1</v>
      </c>
      <c r="E31" t="s">
        <v>64</v>
      </c>
    </row>
    <row r="32" spans="1:5" x14ac:dyDescent="0.3">
      <c r="A32" t="s">
        <v>47</v>
      </c>
      <c r="B32" t="s">
        <v>65</v>
      </c>
      <c r="C32">
        <v>3</v>
      </c>
      <c r="D32">
        <v>2</v>
      </c>
      <c r="E32" t="s">
        <v>66</v>
      </c>
    </row>
    <row r="33" spans="1:5" x14ac:dyDescent="0.3">
      <c r="A33" t="s">
        <v>47</v>
      </c>
      <c r="B33" t="s">
        <v>67</v>
      </c>
      <c r="C33">
        <v>4</v>
      </c>
      <c r="D33">
        <v>49</v>
      </c>
      <c r="E33" t="s">
        <v>68</v>
      </c>
    </row>
    <row r="34" spans="1:5" x14ac:dyDescent="0.3">
      <c r="A34" t="s">
        <v>47</v>
      </c>
      <c r="B34" t="s">
        <v>69</v>
      </c>
      <c r="C34">
        <v>7</v>
      </c>
      <c r="D34">
        <v>69</v>
      </c>
      <c r="E34" t="s">
        <v>70</v>
      </c>
    </row>
    <row r="35" spans="1:5" x14ac:dyDescent="0.3">
      <c r="A35" t="s">
        <v>47</v>
      </c>
      <c r="B35" t="s">
        <v>71</v>
      </c>
      <c r="C35">
        <v>5</v>
      </c>
      <c r="D35">
        <v>71</v>
      </c>
      <c r="E35" t="s">
        <v>72</v>
      </c>
    </row>
    <row r="36" spans="1:5" x14ac:dyDescent="0.3">
      <c r="A36" t="s">
        <v>47</v>
      </c>
      <c r="B36" t="s">
        <v>73</v>
      </c>
      <c r="C36">
        <v>3</v>
      </c>
      <c r="D36">
        <v>25</v>
      </c>
      <c r="E36" t="s">
        <v>74</v>
      </c>
    </row>
    <row r="37" spans="1:5" x14ac:dyDescent="0.3">
      <c r="A37" t="s">
        <v>47</v>
      </c>
      <c r="B37" t="s">
        <v>75</v>
      </c>
      <c r="C37">
        <v>1</v>
      </c>
      <c r="D37">
        <v>2</v>
      </c>
      <c r="E37" t="s">
        <v>76</v>
      </c>
    </row>
    <row r="38" spans="1:5" x14ac:dyDescent="0.3">
      <c r="A38" t="s">
        <v>77</v>
      </c>
      <c r="B38" t="s">
        <v>78</v>
      </c>
      <c r="C38">
        <v>13</v>
      </c>
      <c r="D38">
        <v>71</v>
      </c>
      <c r="E38" t="s">
        <v>79</v>
      </c>
    </row>
    <row r="39" spans="1:5" x14ac:dyDescent="0.3">
      <c r="A39" t="s">
        <v>77</v>
      </c>
      <c r="B39" t="s">
        <v>80</v>
      </c>
      <c r="C39">
        <v>59</v>
      </c>
      <c r="D39">
        <v>516</v>
      </c>
      <c r="E39" t="s">
        <v>81</v>
      </c>
    </row>
    <row r="40" spans="1:5" x14ac:dyDescent="0.3">
      <c r="A40" t="s">
        <v>77</v>
      </c>
      <c r="B40" t="s">
        <v>82</v>
      </c>
      <c r="C40">
        <v>62</v>
      </c>
      <c r="D40">
        <v>400</v>
      </c>
      <c r="E40" t="s">
        <v>83</v>
      </c>
    </row>
    <row r="41" spans="1:5" x14ac:dyDescent="0.3">
      <c r="A41" t="s">
        <v>77</v>
      </c>
      <c r="B41" t="s">
        <v>84</v>
      </c>
      <c r="C41">
        <v>11</v>
      </c>
      <c r="D41">
        <v>61</v>
      </c>
      <c r="E41" t="s">
        <v>85</v>
      </c>
    </row>
    <row r="42" spans="1:5" x14ac:dyDescent="0.3">
      <c r="A42" t="s">
        <v>77</v>
      </c>
      <c r="B42" t="s">
        <v>86</v>
      </c>
      <c r="C42">
        <v>5</v>
      </c>
      <c r="D42">
        <v>15</v>
      </c>
      <c r="E42" t="s">
        <v>87</v>
      </c>
    </row>
    <row r="43" spans="1:5" x14ac:dyDescent="0.3">
      <c r="A43" t="s">
        <v>77</v>
      </c>
      <c r="B43" t="s">
        <v>88</v>
      </c>
      <c r="C43">
        <v>17</v>
      </c>
      <c r="D43">
        <v>93</v>
      </c>
      <c r="E43" t="s">
        <v>89</v>
      </c>
    </row>
    <row r="44" spans="1:5" x14ac:dyDescent="0.3">
      <c r="A44" t="s">
        <v>77</v>
      </c>
      <c r="B44" t="s">
        <v>77</v>
      </c>
      <c r="C44">
        <v>18</v>
      </c>
      <c r="D44">
        <v>226</v>
      </c>
      <c r="E44" t="s">
        <v>90</v>
      </c>
    </row>
    <row r="45" spans="1:5" x14ac:dyDescent="0.3">
      <c r="A45" t="s">
        <v>77</v>
      </c>
      <c r="B45" t="s">
        <v>91</v>
      </c>
      <c r="C45">
        <v>9</v>
      </c>
      <c r="D45">
        <v>76</v>
      </c>
      <c r="E45" t="s">
        <v>92</v>
      </c>
    </row>
    <row r="46" spans="1:5" x14ac:dyDescent="0.3">
      <c r="A46" t="s">
        <v>77</v>
      </c>
      <c r="B46" t="s">
        <v>93</v>
      </c>
      <c r="C46">
        <v>10</v>
      </c>
      <c r="D46">
        <v>53</v>
      </c>
      <c r="E46" t="s">
        <v>94</v>
      </c>
    </row>
    <row r="47" spans="1:5" x14ac:dyDescent="0.3">
      <c r="A47" t="s">
        <v>77</v>
      </c>
      <c r="B47" t="s">
        <v>95</v>
      </c>
      <c r="C47">
        <v>11</v>
      </c>
      <c r="D47">
        <v>25</v>
      </c>
      <c r="E47" t="s">
        <v>96</v>
      </c>
    </row>
    <row r="48" spans="1:5" x14ac:dyDescent="0.3">
      <c r="A48" t="s">
        <v>97</v>
      </c>
      <c r="B48" t="s">
        <v>98</v>
      </c>
      <c r="C48">
        <v>29</v>
      </c>
      <c r="D48">
        <v>973</v>
      </c>
      <c r="E48" t="s">
        <v>99</v>
      </c>
    </row>
    <row r="49" spans="1:5" x14ac:dyDescent="0.3">
      <c r="A49" t="s">
        <v>97</v>
      </c>
      <c r="B49" t="s">
        <v>100</v>
      </c>
      <c r="C49">
        <v>7</v>
      </c>
      <c r="D49">
        <v>78</v>
      </c>
      <c r="E49" t="s">
        <v>101</v>
      </c>
    </row>
    <row r="50" spans="1:5" x14ac:dyDescent="0.3">
      <c r="A50" t="s">
        <v>97</v>
      </c>
      <c r="B50" t="s">
        <v>97</v>
      </c>
      <c r="C50">
        <v>494</v>
      </c>
      <c r="D50">
        <v>8776</v>
      </c>
      <c r="E50" t="s">
        <v>102</v>
      </c>
    </row>
    <row r="51" spans="1:5" x14ac:dyDescent="0.3">
      <c r="A51" t="s">
        <v>97</v>
      </c>
      <c r="B51" t="s">
        <v>103</v>
      </c>
      <c r="C51">
        <v>73</v>
      </c>
      <c r="D51">
        <v>2849</v>
      </c>
      <c r="E51" t="s">
        <v>104</v>
      </c>
    </row>
    <row r="52" spans="1:5" x14ac:dyDescent="0.3">
      <c r="A52" t="s">
        <v>97</v>
      </c>
      <c r="B52" t="s">
        <v>105</v>
      </c>
      <c r="C52">
        <v>87</v>
      </c>
      <c r="D52">
        <v>4490</v>
      </c>
      <c r="E52" t="s">
        <v>106</v>
      </c>
    </row>
    <row r="53" spans="1:5" x14ac:dyDescent="0.3">
      <c r="A53" t="s">
        <v>97</v>
      </c>
      <c r="B53" t="s">
        <v>107</v>
      </c>
      <c r="C53">
        <v>42</v>
      </c>
      <c r="D53">
        <v>1270</v>
      </c>
      <c r="E53" t="s">
        <v>108</v>
      </c>
    </row>
    <row r="54" spans="1:5" x14ac:dyDescent="0.3">
      <c r="A54" t="s">
        <v>97</v>
      </c>
      <c r="B54" t="s">
        <v>109</v>
      </c>
      <c r="C54">
        <v>50</v>
      </c>
      <c r="D54">
        <v>853</v>
      </c>
      <c r="E54" t="s">
        <v>110</v>
      </c>
    </row>
    <row r="55" spans="1:5" x14ac:dyDescent="0.3">
      <c r="A55" t="s">
        <v>97</v>
      </c>
      <c r="B55" t="s">
        <v>111</v>
      </c>
      <c r="C55">
        <v>11</v>
      </c>
      <c r="D55">
        <v>18</v>
      </c>
      <c r="E55" t="s">
        <v>112</v>
      </c>
    </row>
    <row r="56" spans="1:5" x14ac:dyDescent="0.3">
      <c r="A56" t="s">
        <v>97</v>
      </c>
      <c r="B56" t="s">
        <v>113</v>
      </c>
      <c r="C56">
        <v>9</v>
      </c>
      <c r="D56">
        <v>72</v>
      </c>
      <c r="E56" t="s">
        <v>114</v>
      </c>
    </row>
    <row r="57" spans="1:5" x14ac:dyDescent="0.3">
      <c r="A57" t="s">
        <v>97</v>
      </c>
      <c r="B57" t="s">
        <v>115</v>
      </c>
      <c r="C57">
        <v>14</v>
      </c>
      <c r="D57">
        <v>466</v>
      </c>
      <c r="E57" t="s">
        <v>116</v>
      </c>
    </row>
    <row r="58" spans="1:5" x14ac:dyDescent="0.3">
      <c r="A58" t="s">
        <v>97</v>
      </c>
      <c r="B58" t="s">
        <v>117</v>
      </c>
      <c r="C58">
        <v>4</v>
      </c>
      <c r="D58">
        <v>371</v>
      </c>
      <c r="E58" t="s">
        <v>118</v>
      </c>
    </row>
    <row r="59" spans="1:5" x14ac:dyDescent="0.3">
      <c r="A59" t="s">
        <v>97</v>
      </c>
      <c r="B59" t="s">
        <v>119</v>
      </c>
      <c r="C59">
        <v>16</v>
      </c>
      <c r="D59">
        <v>64</v>
      </c>
      <c r="E59" t="s">
        <v>120</v>
      </c>
    </row>
    <row r="60" spans="1:5" x14ac:dyDescent="0.3">
      <c r="A60" t="s">
        <v>97</v>
      </c>
      <c r="B60" t="s">
        <v>121</v>
      </c>
      <c r="C60">
        <v>7</v>
      </c>
      <c r="D60">
        <v>15</v>
      </c>
      <c r="E60" t="s">
        <v>122</v>
      </c>
    </row>
    <row r="61" spans="1:5" x14ac:dyDescent="0.3">
      <c r="A61" t="s">
        <v>97</v>
      </c>
      <c r="B61" t="s">
        <v>123</v>
      </c>
      <c r="C61">
        <v>1</v>
      </c>
      <c r="D61">
        <v>6</v>
      </c>
      <c r="E61" t="s">
        <v>124</v>
      </c>
    </row>
    <row r="62" spans="1:5" x14ac:dyDescent="0.3">
      <c r="A62" t="s">
        <v>97</v>
      </c>
      <c r="B62" t="s">
        <v>125</v>
      </c>
      <c r="C62">
        <v>14</v>
      </c>
      <c r="D62">
        <v>366</v>
      </c>
      <c r="E62" t="s">
        <v>126</v>
      </c>
    </row>
    <row r="63" spans="1:5" x14ac:dyDescent="0.3">
      <c r="A63" t="s">
        <v>97</v>
      </c>
      <c r="B63" t="s">
        <v>127</v>
      </c>
      <c r="C63">
        <v>2</v>
      </c>
      <c r="D63">
        <v>258</v>
      </c>
      <c r="E63" t="s">
        <v>128</v>
      </c>
    </row>
    <row r="64" spans="1:5" x14ac:dyDescent="0.3">
      <c r="A64" t="s">
        <v>129</v>
      </c>
      <c r="B64" t="s">
        <v>130</v>
      </c>
      <c r="C64">
        <v>53</v>
      </c>
      <c r="D64">
        <v>298</v>
      </c>
      <c r="E64" t="s">
        <v>131</v>
      </c>
    </row>
    <row r="65" spans="1:5" x14ac:dyDescent="0.3">
      <c r="A65" t="s">
        <v>129</v>
      </c>
      <c r="B65" t="s">
        <v>132</v>
      </c>
      <c r="C65">
        <v>26</v>
      </c>
      <c r="D65">
        <v>233</v>
      </c>
      <c r="E65" t="s">
        <v>133</v>
      </c>
    </row>
    <row r="66" spans="1:5" x14ac:dyDescent="0.3">
      <c r="A66" t="s">
        <v>129</v>
      </c>
      <c r="B66" t="s">
        <v>134</v>
      </c>
      <c r="C66">
        <v>16</v>
      </c>
      <c r="D66">
        <v>173</v>
      </c>
      <c r="E66" t="s">
        <v>135</v>
      </c>
    </row>
    <row r="67" spans="1:5" x14ac:dyDescent="0.3">
      <c r="A67" t="s">
        <v>129</v>
      </c>
      <c r="B67" t="s">
        <v>136</v>
      </c>
      <c r="C67">
        <v>4</v>
      </c>
      <c r="D67">
        <v>28</v>
      </c>
      <c r="E67" t="s">
        <v>137</v>
      </c>
    </row>
    <row r="68" spans="1:5" x14ac:dyDescent="0.3">
      <c r="A68" t="s">
        <v>129</v>
      </c>
      <c r="B68" t="s">
        <v>138</v>
      </c>
      <c r="C68">
        <v>1</v>
      </c>
      <c r="D68">
        <v>10</v>
      </c>
      <c r="E68" t="s">
        <v>139</v>
      </c>
    </row>
    <row r="69" spans="1:5" x14ac:dyDescent="0.3">
      <c r="A69" t="s">
        <v>140</v>
      </c>
      <c r="B69" t="s">
        <v>141</v>
      </c>
      <c r="C69">
        <v>2</v>
      </c>
      <c r="D69">
        <v>3</v>
      </c>
      <c r="E69" t="s">
        <v>142</v>
      </c>
    </row>
    <row r="70" spans="1:5" x14ac:dyDescent="0.3">
      <c r="A70" t="s">
        <v>140</v>
      </c>
      <c r="B70" t="s">
        <v>143</v>
      </c>
      <c r="C70">
        <v>16</v>
      </c>
      <c r="D70">
        <v>187</v>
      </c>
      <c r="E70" t="s">
        <v>144</v>
      </c>
    </row>
    <row r="71" spans="1:5" x14ac:dyDescent="0.3">
      <c r="A71" t="s">
        <v>140</v>
      </c>
      <c r="B71" t="s">
        <v>145</v>
      </c>
      <c r="C71">
        <v>7</v>
      </c>
      <c r="D71">
        <v>9</v>
      </c>
      <c r="E71" t="s">
        <v>146</v>
      </c>
    </row>
    <row r="72" spans="1:5" x14ac:dyDescent="0.3">
      <c r="A72" t="s">
        <v>140</v>
      </c>
      <c r="B72" t="s">
        <v>147</v>
      </c>
      <c r="C72">
        <v>17</v>
      </c>
      <c r="D72">
        <v>76</v>
      </c>
      <c r="E72" t="s">
        <v>148</v>
      </c>
    </row>
    <row r="73" spans="1:5" x14ac:dyDescent="0.3">
      <c r="A73" t="s">
        <v>140</v>
      </c>
      <c r="B73" t="s">
        <v>149</v>
      </c>
      <c r="C73">
        <v>25</v>
      </c>
      <c r="D73">
        <v>281</v>
      </c>
      <c r="E73" t="s">
        <v>150</v>
      </c>
    </row>
    <row r="74" spans="1:5" x14ac:dyDescent="0.3">
      <c r="A74" t="s">
        <v>140</v>
      </c>
      <c r="B74" t="s">
        <v>151</v>
      </c>
      <c r="C74">
        <v>16</v>
      </c>
      <c r="D74">
        <v>136</v>
      </c>
      <c r="E74" t="s">
        <v>152</v>
      </c>
    </row>
    <row r="75" spans="1:5" x14ac:dyDescent="0.3">
      <c r="A75" t="s">
        <v>140</v>
      </c>
      <c r="B75" t="s">
        <v>153</v>
      </c>
      <c r="C75">
        <v>13</v>
      </c>
      <c r="D75">
        <v>14</v>
      </c>
      <c r="E75" t="s">
        <v>154</v>
      </c>
    </row>
    <row r="76" spans="1:5" x14ac:dyDescent="0.3">
      <c r="A76" t="s">
        <v>140</v>
      </c>
      <c r="B76" t="s">
        <v>155</v>
      </c>
      <c r="C76">
        <v>2</v>
      </c>
      <c r="D76">
        <v>78</v>
      </c>
      <c r="E76" t="s">
        <v>156</v>
      </c>
    </row>
    <row r="77" spans="1:5" x14ac:dyDescent="0.3">
      <c r="A77" t="s">
        <v>140</v>
      </c>
      <c r="B77" t="s">
        <v>157</v>
      </c>
      <c r="C77">
        <v>3</v>
      </c>
      <c r="D77">
        <v>9</v>
      </c>
      <c r="E77" t="s">
        <v>158</v>
      </c>
    </row>
    <row r="78" spans="1:5" x14ac:dyDescent="0.3">
      <c r="A78" t="s">
        <v>140</v>
      </c>
      <c r="B78" t="s">
        <v>159</v>
      </c>
      <c r="C78">
        <v>1</v>
      </c>
      <c r="D78">
        <v>6</v>
      </c>
      <c r="E78" t="s">
        <v>160</v>
      </c>
    </row>
    <row r="79" spans="1:5" x14ac:dyDescent="0.3">
      <c r="A79" t="s">
        <v>161</v>
      </c>
      <c r="B79" t="s">
        <v>162</v>
      </c>
      <c r="C79">
        <v>171</v>
      </c>
      <c r="D79">
        <v>1121</v>
      </c>
      <c r="E79" t="s">
        <v>163</v>
      </c>
    </row>
    <row r="80" spans="1:5" x14ac:dyDescent="0.3">
      <c r="A80" t="s">
        <v>161</v>
      </c>
      <c r="B80" t="s">
        <v>164</v>
      </c>
      <c r="C80">
        <v>51</v>
      </c>
      <c r="D80">
        <v>476</v>
      </c>
      <c r="E80" t="s">
        <v>165</v>
      </c>
    </row>
    <row r="81" spans="1:5" x14ac:dyDescent="0.3">
      <c r="A81" t="s">
        <v>161</v>
      </c>
      <c r="B81" t="s">
        <v>166</v>
      </c>
      <c r="C81">
        <v>23</v>
      </c>
      <c r="D81">
        <v>187</v>
      </c>
      <c r="E81" t="s">
        <v>167</v>
      </c>
    </row>
    <row r="82" spans="1:5" x14ac:dyDescent="0.3">
      <c r="A82" t="s">
        <v>161</v>
      </c>
      <c r="B82" t="s">
        <v>168</v>
      </c>
      <c r="C82">
        <v>19</v>
      </c>
      <c r="D82">
        <v>116</v>
      </c>
      <c r="E82" t="s">
        <v>169</v>
      </c>
    </row>
    <row r="83" spans="1:5" x14ac:dyDescent="0.3">
      <c r="A83" t="s">
        <v>161</v>
      </c>
      <c r="B83" t="s">
        <v>170</v>
      </c>
      <c r="C83">
        <v>32</v>
      </c>
      <c r="D83">
        <v>42</v>
      </c>
      <c r="E83" t="s">
        <v>171</v>
      </c>
    </row>
    <row r="84" spans="1:5" x14ac:dyDescent="0.3">
      <c r="A84" t="s">
        <v>161</v>
      </c>
      <c r="B84" t="s">
        <v>172</v>
      </c>
      <c r="C84">
        <v>2</v>
      </c>
      <c r="D84">
        <v>10</v>
      </c>
      <c r="E84" t="s">
        <v>173</v>
      </c>
    </row>
    <row r="85" spans="1:5" x14ac:dyDescent="0.3">
      <c r="A85" t="s">
        <v>174</v>
      </c>
      <c r="B85" t="s">
        <v>175</v>
      </c>
      <c r="C85">
        <v>59</v>
      </c>
      <c r="D85">
        <v>238</v>
      </c>
      <c r="E85" t="s">
        <v>176</v>
      </c>
    </row>
    <row r="86" spans="1:5" x14ac:dyDescent="0.3">
      <c r="A86" t="s">
        <v>174</v>
      </c>
      <c r="B86" t="s">
        <v>177</v>
      </c>
      <c r="C86">
        <v>61</v>
      </c>
      <c r="D86">
        <v>942</v>
      </c>
      <c r="E86" t="s">
        <v>178</v>
      </c>
    </row>
    <row r="87" spans="1:5" x14ac:dyDescent="0.3">
      <c r="A87" t="s">
        <v>174</v>
      </c>
      <c r="B87" t="s">
        <v>179</v>
      </c>
      <c r="C87">
        <v>36</v>
      </c>
      <c r="D87">
        <v>1018</v>
      </c>
      <c r="E87" t="s">
        <v>180</v>
      </c>
    </row>
    <row r="88" spans="1:5" x14ac:dyDescent="0.3">
      <c r="A88" t="s">
        <v>174</v>
      </c>
      <c r="B88" t="s">
        <v>181</v>
      </c>
      <c r="C88">
        <v>58</v>
      </c>
      <c r="D88">
        <v>345</v>
      </c>
      <c r="E88" t="s">
        <v>182</v>
      </c>
    </row>
    <row r="89" spans="1:5" x14ac:dyDescent="0.3">
      <c r="A89" t="s">
        <v>174</v>
      </c>
      <c r="B89" t="s">
        <v>183</v>
      </c>
      <c r="C89">
        <v>484</v>
      </c>
      <c r="D89">
        <v>107</v>
      </c>
      <c r="E89" t="s">
        <v>184</v>
      </c>
    </row>
    <row r="90" spans="1:5" x14ac:dyDescent="0.3">
      <c r="A90" t="s">
        <v>174</v>
      </c>
      <c r="B90" t="s">
        <v>185</v>
      </c>
      <c r="C90">
        <v>11</v>
      </c>
      <c r="D90">
        <v>350</v>
      </c>
      <c r="E90" t="s">
        <v>186</v>
      </c>
    </row>
    <row r="91" spans="1:5" x14ac:dyDescent="0.3">
      <c r="A91" t="s">
        <v>174</v>
      </c>
      <c r="B91" t="s">
        <v>187</v>
      </c>
      <c r="C91">
        <v>12</v>
      </c>
      <c r="D91">
        <v>130</v>
      </c>
      <c r="E91" t="s">
        <v>188</v>
      </c>
    </row>
    <row r="92" spans="1:5" x14ac:dyDescent="0.3">
      <c r="A92" t="s">
        <v>174</v>
      </c>
      <c r="B92" t="s">
        <v>189</v>
      </c>
      <c r="C92">
        <v>43</v>
      </c>
      <c r="D92">
        <v>919</v>
      </c>
      <c r="E92" t="s">
        <v>190</v>
      </c>
    </row>
    <row r="93" spans="1:5" x14ac:dyDescent="0.3">
      <c r="A93" t="s">
        <v>174</v>
      </c>
      <c r="B93" t="s">
        <v>191</v>
      </c>
      <c r="C93">
        <v>36</v>
      </c>
      <c r="D93">
        <v>348</v>
      </c>
      <c r="E93" t="s">
        <v>192</v>
      </c>
    </row>
    <row r="94" spans="1:5" x14ac:dyDescent="0.3">
      <c r="A94" t="s">
        <v>174</v>
      </c>
      <c r="B94" t="s">
        <v>193</v>
      </c>
      <c r="C94">
        <v>7</v>
      </c>
      <c r="D94">
        <v>226</v>
      </c>
      <c r="E94" t="s">
        <v>194</v>
      </c>
    </row>
    <row r="95" spans="1:5" x14ac:dyDescent="0.3">
      <c r="A95" t="s">
        <v>195</v>
      </c>
      <c r="B95" t="s">
        <v>196</v>
      </c>
      <c r="C95">
        <v>41</v>
      </c>
      <c r="D95">
        <v>548</v>
      </c>
      <c r="E95" t="s">
        <v>197</v>
      </c>
    </row>
    <row r="96" spans="1:5" x14ac:dyDescent="0.3">
      <c r="A96" t="s">
        <v>195</v>
      </c>
      <c r="B96" t="s">
        <v>198</v>
      </c>
      <c r="C96">
        <v>80</v>
      </c>
      <c r="D96">
        <v>714</v>
      </c>
      <c r="E96" t="s">
        <v>199</v>
      </c>
    </row>
    <row r="97" spans="1:5" x14ac:dyDescent="0.3">
      <c r="A97" t="s">
        <v>195</v>
      </c>
      <c r="B97" t="s">
        <v>200</v>
      </c>
      <c r="C97">
        <v>331</v>
      </c>
      <c r="D97">
        <v>4629</v>
      </c>
      <c r="E97" t="s">
        <v>201</v>
      </c>
    </row>
    <row r="98" spans="1:5" x14ac:dyDescent="0.3">
      <c r="A98" t="s">
        <v>195</v>
      </c>
      <c r="B98" t="s">
        <v>202</v>
      </c>
      <c r="C98">
        <v>76</v>
      </c>
      <c r="D98">
        <v>1268</v>
      </c>
      <c r="E98" t="s">
        <v>203</v>
      </c>
    </row>
    <row r="99" spans="1:5" x14ac:dyDescent="0.3">
      <c r="A99" t="s">
        <v>195</v>
      </c>
      <c r="B99" t="s">
        <v>204</v>
      </c>
      <c r="C99">
        <v>235</v>
      </c>
      <c r="D99">
        <v>3899</v>
      </c>
      <c r="E99" t="s">
        <v>205</v>
      </c>
    </row>
    <row r="100" spans="1:5" x14ac:dyDescent="0.3">
      <c r="A100" t="s">
        <v>195</v>
      </c>
      <c r="B100" t="s">
        <v>206</v>
      </c>
      <c r="C100">
        <v>16</v>
      </c>
      <c r="D100">
        <v>830</v>
      </c>
      <c r="E100" t="s">
        <v>207</v>
      </c>
    </row>
    <row r="101" spans="1:5" x14ac:dyDescent="0.3">
      <c r="A101" t="s">
        <v>195</v>
      </c>
      <c r="B101" t="s">
        <v>208</v>
      </c>
      <c r="C101">
        <v>82</v>
      </c>
      <c r="D101">
        <v>1413</v>
      </c>
      <c r="E101" t="s">
        <v>209</v>
      </c>
    </row>
    <row r="102" spans="1:5" x14ac:dyDescent="0.3">
      <c r="A102" t="s">
        <v>195</v>
      </c>
      <c r="B102" t="s">
        <v>210</v>
      </c>
      <c r="C102">
        <v>43</v>
      </c>
      <c r="D102">
        <v>829</v>
      </c>
      <c r="E102" t="s">
        <v>211</v>
      </c>
    </row>
    <row r="103" spans="1:5" x14ac:dyDescent="0.3">
      <c r="A103" t="s">
        <v>195</v>
      </c>
      <c r="B103" t="s">
        <v>195</v>
      </c>
      <c r="C103">
        <v>26</v>
      </c>
      <c r="D103">
        <v>450</v>
      </c>
      <c r="E103" t="s">
        <v>212</v>
      </c>
    </row>
    <row r="104" spans="1:5" x14ac:dyDescent="0.3">
      <c r="A104" t="s">
        <v>195</v>
      </c>
      <c r="B104" t="s">
        <v>213</v>
      </c>
      <c r="C104">
        <v>2</v>
      </c>
      <c r="D104">
        <v>47</v>
      </c>
      <c r="E104" t="s">
        <v>214</v>
      </c>
    </row>
    <row r="105" spans="1:5" x14ac:dyDescent="0.3">
      <c r="A105" t="s">
        <v>195</v>
      </c>
      <c r="B105" t="s">
        <v>215</v>
      </c>
      <c r="C105">
        <v>1</v>
      </c>
      <c r="D105">
        <v>164</v>
      </c>
      <c r="E105" t="s">
        <v>216</v>
      </c>
    </row>
    <row r="106" spans="1:5" x14ac:dyDescent="0.3">
      <c r="A106" t="s">
        <v>195</v>
      </c>
      <c r="B106" t="s">
        <v>217</v>
      </c>
      <c r="C106">
        <v>1</v>
      </c>
      <c r="D106">
        <v>14</v>
      </c>
      <c r="E106" t="s">
        <v>218</v>
      </c>
    </row>
    <row r="107" spans="1:5" x14ac:dyDescent="0.3">
      <c r="A107" t="s">
        <v>219</v>
      </c>
      <c r="B107" t="s">
        <v>219</v>
      </c>
      <c r="C107">
        <v>26</v>
      </c>
      <c r="D107">
        <v>218</v>
      </c>
      <c r="E107" t="s">
        <v>220</v>
      </c>
    </row>
    <row r="108" spans="1:5" x14ac:dyDescent="0.3">
      <c r="A108" t="s">
        <v>219</v>
      </c>
      <c r="B108" t="s">
        <v>221</v>
      </c>
      <c r="C108">
        <v>29</v>
      </c>
      <c r="D108">
        <v>131</v>
      </c>
      <c r="E108" t="s">
        <v>222</v>
      </c>
    </row>
    <row r="109" spans="1:5" x14ac:dyDescent="0.3">
      <c r="A109" t="s">
        <v>219</v>
      </c>
      <c r="B109" t="s">
        <v>223</v>
      </c>
      <c r="C109">
        <v>8</v>
      </c>
      <c r="D109">
        <v>30</v>
      </c>
      <c r="E109" t="s">
        <v>224</v>
      </c>
    </row>
    <row r="110" spans="1:5" x14ac:dyDescent="0.3">
      <c r="A110" t="s">
        <v>219</v>
      </c>
      <c r="B110" t="s">
        <v>225</v>
      </c>
      <c r="C110">
        <v>14</v>
      </c>
      <c r="D110">
        <v>53</v>
      </c>
      <c r="E110" t="s">
        <v>226</v>
      </c>
    </row>
    <row r="111" spans="1:5" x14ac:dyDescent="0.3">
      <c r="A111" t="s">
        <v>219</v>
      </c>
      <c r="B111" t="s">
        <v>227</v>
      </c>
      <c r="C111">
        <v>5</v>
      </c>
      <c r="D111">
        <v>3</v>
      </c>
      <c r="E111" t="s">
        <v>228</v>
      </c>
    </row>
    <row r="112" spans="1:5" x14ac:dyDescent="0.3">
      <c r="A112" t="s">
        <v>219</v>
      </c>
      <c r="B112" t="s">
        <v>229</v>
      </c>
      <c r="C112">
        <v>6</v>
      </c>
      <c r="D112">
        <v>7</v>
      </c>
      <c r="E112" t="s">
        <v>230</v>
      </c>
    </row>
    <row r="113" spans="1:5" x14ac:dyDescent="0.3">
      <c r="A113" t="s">
        <v>219</v>
      </c>
      <c r="B113" t="s">
        <v>231</v>
      </c>
      <c r="C113">
        <v>9</v>
      </c>
      <c r="D113">
        <v>21</v>
      </c>
      <c r="E113" t="s">
        <v>232</v>
      </c>
    </row>
    <row r="114" spans="1:5" x14ac:dyDescent="0.3">
      <c r="A114" t="s">
        <v>219</v>
      </c>
      <c r="B114" t="s">
        <v>233</v>
      </c>
      <c r="C114">
        <v>7</v>
      </c>
      <c r="D114">
        <v>3</v>
      </c>
      <c r="E114" t="s">
        <v>234</v>
      </c>
    </row>
    <row r="115" spans="1:5" x14ac:dyDescent="0.3">
      <c r="A115" t="s">
        <v>235</v>
      </c>
      <c r="B115" t="s">
        <v>236</v>
      </c>
      <c r="C115">
        <v>48</v>
      </c>
      <c r="D115">
        <v>1345</v>
      </c>
      <c r="E115" t="s">
        <v>237</v>
      </c>
    </row>
    <row r="116" spans="1:5" x14ac:dyDescent="0.3">
      <c r="A116" t="s">
        <v>235</v>
      </c>
      <c r="B116" t="s">
        <v>235</v>
      </c>
      <c r="C116">
        <v>215</v>
      </c>
      <c r="D116">
        <v>2883</v>
      </c>
      <c r="E116" t="s">
        <v>238</v>
      </c>
    </row>
    <row r="117" spans="1:5" x14ac:dyDescent="0.3">
      <c r="A117" t="s">
        <v>239</v>
      </c>
      <c r="B117" t="s">
        <v>239</v>
      </c>
      <c r="C117">
        <v>81</v>
      </c>
      <c r="D117">
        <v>861</v>
      </c>
      <c r="E117" t="s">
        <v>240</v>
      </c>
    </row>
    <row r="118" spans="1:5" x14ac:dyDescent="0.3">
      <c r="A118" t="s">
        <v>239</v>
      </c>
      <c r="B118" t="s">
        <v>241</v>
      </c>
      <c r="C118">
        <v>27</v>
      </c>
      <c r="D118">
        <v>23</v>
      </c>
      <c r="E118" t="s">
        <v>242</v>
      </c>
    </row>
    <row r="119" spans="1:5" x14ac:dyDescent="0.3">
      <c r="A119" t="s">
        <v>239</v>
      </c>
      <c r="B119" t="s">
        <v>243</v>
      </c>
      <c r="C119">
        <v>69</v>
      </c>
      <c r="D119">
        <v>417</v>
      </c>
      <c r="E119" t="s">
        <v>244</v>
      </c>
    </row>
    <row r="120" spans="1:5" x14ac:dyDescent="0.3">
      <c r="A120" t="s">
        <v>239</v>
      </c>
      <c r="B120" t="s">
        <v>245</v>
      </c>
      <c r="C120">
        <v>40</v>
      </c>
      <c r="D120">
        <v>34</v>
      </c>
      <c r="E120" t="s">
        <v>246</v>
      </c>
    </row>
    <row r="121" spans="1:5" x14ac:dyDescent="0.3">
      <c r="A121" t="s">
        <v>239</v>
      </c>
      <c r="B121" t="s">
        <v>247</v>
      </c>
      <c r="C121">
        <v>113</v>
      </c>
      <c r="D121">
        <v>142</v>
      </c>
      <c r="E121" t="s">
        <v>248</v>
      </c>
    </row>
    <row r="122" spans="1:5" x14ac:dyDescent="0.3">
      <c r="A122" t="s">
        <v>239</v>
      </c>
      <c r="B122" t="s">
        <v>249</v>
      </c>
      <c r="C122">
        <v>1</v>
      </c>
      <c r="D122">
        <v>1</v>
      </c>
      <c r="E122" t="s">
        <v>250</v>
      </c>
    </row>
    <row r="123" spans="1:5" x14ac:dyDescent="0.3">
      <c r="A123" t="s">
        <v>239</v>
      </c>
      <c r="B123" t="s">
        <v>251</v>
      </c>
      <c r="C123">
        <v>8</v>
      </c>
      <c r="D123">
        <v>18</v>
      </c>
      <c r="E123" t="s">
        <v>252</v>
      </c>
    </row>
    <row r="124" spans="1:5" x14ac:dyDescent="0.3">
      <c r="A124" t="s">
        <v>239</v>
      </c>
      <c r="B124" t="s">
        <v>253</v>
      </c>
      <c r="C124">
        <v>2</v>
      </c>
      <c r="D124">
        <v>2</v>
      </c>
      <c r="E124" t="s">
        <v>254</v>
      </c>
    </row>
    <row r="125" spans="1:5" x14ac:dyDescent="0.3">
      <c r="A125" t="s">
        <v>239</v>
      </c>
      <c r="B125" t="s">
        <v>255</v>
      </c>
      <c r="C125">
        <v>2</v>
      </c>
      <c r="D125">
        <v>3</v>
      </c>
      <c r="E125" t="s">
        <v>256</v>
      </c>
    </row>
    <row r="126" spans="1:5" x14ac:dyDescent="0.3">
      <c r="A126" t="s">
        <v>239</v>
      </c>
      <c r="B126" t="s">
        <v>257</v>
      </c>
      <c r="C126">
        <v>1</v>
      </c>
      <c r="D126">
        <v>2</v>
      </c>
      <c r="E126" t="s">
        <v>258</v>
      </c>
    </row>
    <row r="127" spans="1:5" x14ac:dyDescent="0.3">
      <c r="A127" t="s">
        <v>259</v>
      </c>
      <c r="B127" t="s">
        <v>260</v>
      </c>
      <c r="C127">
        <v>50</v>
      </c>
      <c r="D127">
        <v>314</v>
      </c>
      <c r="E127" t="s">
        <v>261</v>
      </c>
    </row>
    <row r="128" spans="1:5" x14ac:dyDescent="0.3">
      <c r="A128" t="s">
        <v>259</v>
      </c>
      <c r="B128" t="s">
        <v>259</v>
      </c>
      <c r="C128">
        <v>203</v>
      </c>
      <c r="D128">
        <v>974</v>
      </c>
      <c r="E128" t="s">
        <v>262</v>
      </c>
    </row>
    <row r="129" spans="1:5" x14ac:dyDescent="0.3">
      <c r="A129" t="s">
        <v>259</v>
      </c>
      <c r="B129" t="s">
        <v>263</v>
      </c>
      <c r="C129">
        <v>51</v>
      </c>
      <c r="D129">
        <v>239</v>
      </c>
      <c r="E129" t="s">
        <v>264</v>
      </c>
    </row>
    <row r="130" spans="1:5" x14ac:dyDescent="0.3">
      <c r="A130" t="s">
        <v>259</v>
      </c>
      <c r="B130" t="s">
        <v>265</v>
      </c>
      <c r="C130">
        <v>32</v>
      </c>
      <c r="D130">
        <v>176</v>
      </c>
      <c r="E130" t="s">
        <v>266</v>
      </c>
    </row>
    <row r="131" spans="1:5" x14ac:dyDescent="0.3">
      <c r="A131" t="s">
        <v>259</v>
      </c>
      <c r="B131" t="s">
        <v>267</v>
      </c>
      <c r="C131">
        <v>117</v>
      </c>
      <c r="D131">
        <v>705</v>
      </c>
      <c r="E131" t="s">
        <v>268</v>
      </c>
    </row>
    <row r="132" spans="1:5" x14ac:dyDescent="0.3">
      <c r="A132" t="s">
        <v>259</v>
      </c>
      <c r="B132" t="s">
        <v>269</v>
      </c>
      <c r="C132">
        <v>44</v>
      </c>
      <c r="D132">
        <v>383</v>
      </c>
      <c r="E132" t="s">
        <v>270</v>
      </c>
    </row>
    <row r="133" spans="1:5" x14ac:dyDescent="0.3">
      <c r="A133" t="s">
        <v>259</v>
      </c>
      <c r="B133" t="s">
        <v>271</v>
      </c>
      <c r="C133">
        <v>12</v>
      </c>
      <c r="D133">
        <v>39</v>
      </c>
      <c r="E133" t="s">
        <v>272</v>
      </c>
    </row>
    <row r="134" spans="1:5" x14ac:dyDescent="0.3">
      <c r="A134" t="s">
        <v>259</v>
      </c>
      <c r="B134" t="s">
        <v>273</v>
      </c>
      <c r="C134">
        <v>1</v>
      </c>
      <c r="D134">
        <v>1</v>
      </c>
      <c r="E134" t="s">
        <v>274</v>
      </c>
    </row>
    <row r="135" spans="1:5" x14ac:dyDescent="0.3">
      <c r="A135" t="s">
        <v>275</v>
      </c>
      <c r="B135" t="s">
        <v>276</v>
      </c>
      <c r="C135">
        <v>15</v>
      </c>
      <c r="D135">
        <v>476</v>
      </c>
      <c r="E135" t="s">
        <v>277</v>
      </c>
    </row>
    <row r="136" spans="1:5" x14ac:dyDescent="0.3">
      <c r="A136" t="s">
        <v>275</v>
      </c>
      <c r="B136" t="s">
        <v>278</v>
      </c>
      <c r="C136">
        <v>149</v>
      </c>
      <c r="D136">
        <v>1086</v>
      </c>
      <c r="E136" t="s">
        <v>279</v>
      </c>
    </row>
    <row r="137" spans="1:5" x14ac:dyDescent="0.3">
      <c r="A137" t="s">
        <v>275</v>
      </c>
      <c r="B137" t="s">
        <v>280</v>
      </c>
      <c r="C137">
        <v>10</v>
      </c>
      <c r="D137">
        <v>249</v>
      </c>
      <c r="E137" t="s">
        <v>281</v>
      </c>
    </row>
    <row r="138" spans="1:5" x14ac:dyDescent="0.3">
      <c r="A138" t="s">
        <v>275</v>
      </c>
      <c r="B138" t="s">
        <v>282</v>
      </c>
      <c r="C138">
        <v>50</v>
      </c>
      <c r="D138">
        <v>542</v>
      </c>
      <c r="E138" t="s">
        <v>283</v>
      </c>
    </row>
    <row r="139" spans="1:5" x14ac:dyDescent="0.3">
      <c r="A139" t="s">
        <v>275</v>
      </c>
      <c r="B139" t="s">
        <v>284</v>
      </c>
      <c r="C139">
        <v>6</v>
      </c>
      <c r="D139">
        <v>68</v>
      </c>
      <c r="E139" t="s">
        <v>285</v>
      </c>
    </row>
    <row r="140" spans="1:5" x14ac:dyDescent="0.3">
      <c r="A140" t="s">
        <v>275</v>
      </c>
      <c r="B140" t="s">
        <v>275</v>
      </c>
      <c r="C140">
        <v>4</v>
      </c>
      <c r="D140">
        <v>73</v>
      </c>
      <c r="E140" t="s">
        <v>286</v>
      </c>
    </row>
    <row r="141" spans="1:5" x14ac:dyDescent="0.3">
      <c r="A141" t="s">
        <v>275</v>
      </c>
      <c r="B141" t="s">
        <v>287</v>
      </c>
      <c r="C141">
        <v>11</v>
      </c>
      <c r="D141">
        <v>112</v>
      </c>
      <c r="E141" t="s">
        <v>288</v>
      </c>
    </row>
    <row r="142" spans="1:5" x14ac:dyDescent="0.3">
      <c r="A142" t="s">
        <v>275</v>
      </c>
      <c r="B142" t="s">
        <v>289</v>
      </c>
      <c r="C142">
        <v>3</v>
      </c>
      <c r="D142">
        <v>40</v>
      </c>
      <c r="E142" t="s">
        <v>290</v>
      </c>
    </row>
    <row r="143" spans="1:5" x14ac:dyDescent="0.3">
      <c r="A143" t="s">
        <v>275</v>
      </c>
      <c r="B143" t="s">
        <v>291</v>
      </c>
      <c r="C143">
        <v>1</v>
      </c>
      <c r="D143">
        <v>11</v>
      </c>
      <c r="E143" t="s">
        <v>292</v>
      </c>
    </row>
    <row r="144" spans="1:5" x14ac:dyDescent="0.3">
      <c r="A144" t="s">
        <v>275</v>
      </c>
      <c r="B144" t="s">
        <v>293</v>
      </c>
      <c r="C144">
        <v>1</v>
      </c>
      <c r="D144">
        <v>15</v>
      </c>
      <c r="E144" t="s">
        <v>294</v>
      </c>
    </row>
    <row r="145" spans="1:5" x14ac:dyDescent="0.3">
      <c r="A145" t="s">
        <v>295</v>
      </c>
      <c r="B145" t="s">
        <v>296</v>
      </c>
      <c r="C145">
        <v>255</v>
      </c>
      <c r="D145">
        <v>5488</v>
      </c>
      <c r="E145" t="s">
        <v>297</v>
      </c>
    </row>
    <row r="146" spans="1:5" x14ac:dyDescent="0.3">
      <c r="A146" t="s">
        <v>295</v>
      </c>
      <c r="B146" t="s">
        <v>298</v>
      </c>
      <c r="C146">
        <v>313</v>
      </c>
      <c r="D146">
        <v>8301</v>
      </c>
      <c r="E146" t="s">
        <v>299</v>
      </c>
    </row>
    <row r="147" spans="1:5" x14ac:dyDescent="0.3">
      <c r="A147" t="s">
        <v>295</v>
      </c>
      <c r="B147" t="s">
        <v>300</v>
      </c>
      <c r="C147">
        <v>54</v>
      </c>
      <c r="D147">
        <v>866</v>
      </c>
      <c r="E147" t="s">
        <v>301</v>
      </c>
    </row>
    <row r="148" spans="1:5" x14ac:dyDescent="0.3">
      <c r="A148" t="s">
        <v>295</v>
      </c>
      <c r="B148" t="s">
        <v>302</v>
      </c>
      <c r="C148">
        <v>37</v>
      </c>
      <c r="D148">
        <v>430</v>
      </c>
      <c r="E148" t="s">
        <v>303</v>
      </c>
    </row>
    <row r="149" spans="1:5" x14ac:dyDescent="0.3">
      <c r="A149" t="s">
        <v>295</v>
      </c>
      <c r="B149" t="s">
        <v>304</v>
      </c>
      <c r="C149">
        <v>26</v>
      </c>
      <c r="D149">
        <v>355</v>
      </c>
      <c r="E149" t="s">
        <v>305</v>
      </c>
    </row>
    <row r="150" spans="1:5" x14ac:dyDescent="0.3">
      <c r="A150" t="s">
        <v>295</v>
      </c>
      <c r="B150" t="s">
        <v>306</v>
      </c>
      <c r="C150">
        <v>16</v>
      </c>
      <c r="D150">
        <v>284</v>
      </c>
      <c r="E150" t="s">
        <v>307</v>
      </c>
    </row>
    <row r="151" spans="1:5" x14ac:dyDescent="0.3">
      <c r="A151" t="s">
        <v>295</v>
      </c>
      <c r="B151" t="s">
        <v>295</v>
      </c>
      <c r="C151">
        <v>41</v>
      </c>
      <c r="D151">
        <v>848</v>
      </c>
      <c r="E151" t="s">
        <v>308</v>
      </c>
    </row>
    <row r="152" spans="1:5" x14ac:dyDescent="0.3">
      <c r="A152" t="s">
        <v>295</v>
      </c>
      <c r="B152" t="s">
        <v>309</v>
      </c>
      <c r="C152">
        <v>20</v>
      </c>
      <c r="D152">
        <v>417</v>
      </c>
      <c r="E152" t="s">
        <v>310</v>
      </c>
    </row>
    <row r="153" spans="1:5" x14ac:dyDescent="0.3">
      <c r="A153" t="s">
        <v>295</v>
      </c>
      <c r="B153" t="s">
        <v>311</v>
      </c>
      <c r="C153">
        <v>23</v>
      </c>
      <c r="D153">
        <v>228</v>
      </c>
      <c r="E153" t="s">
        <v>312</v>
      </c>
    </row>
    <row r="154" spans="1:5" x14ac:dyDescent="0.3">
      <c r="A154" t="s">
        <v>295</v>
      </c>
      <c r="B154" t="s">
        <v>313</v>
      </c>
      <c r="C154">
        <v>10</v>
      </c>
      <c r="D154">
        <v>92</v>
      </c>
      <c r="E154" t="s">
        <v>314</v>
      </c>
    </row>
    <row r="155" spans="1:5" x14ac:dyDescent="0.3">
      <c r="A155" t="s">
        <v>295</v>
      </c>
      <c r="B155" t="s">
        <v>315</v>
      </c>
      <c r="C155">
        <v>4</v>
      </c>
      <c r="D155">
        <v>95</v>
      </c>
      <c r="E155" t="s">
        <v>316</v>
      </c>
    </row>
    <row r="156" spans="1:5" x14ac:dyDescent="0.3">
      <c r="A156" t="s">
        <v>317</v>
      </c>
      <c r="B156" t="s">
        <v>318</v>
      </c>
      <c r="C156">
        <v>4</v>
      </c>
      <c r="D156">
        <v>51</v>
      </c>
      <c r="E156" t="s">
        <v>319</v>
      </c>
    </row>
    <row r="157" spans="1:5" x14ac:dyDescent="0.3">
      <c r="A157" t="s">
        <v>317</v>
      </c>
      <c r="B157" t="s">
        <v>320</v>
      </c>
      <c r="C157">
        <v>14</v>
      </c>
      <c r="D157">
        <v>78</v>
      </c>
      <c r="E157" t="s">
        <v>321</v>
      </c>
    </row>
    <row r="158" spans="1:5" x14ac:dyDescent="0.3">
      <c r="A158" t="s">
        <v>317</v>
      </c>
      <c r="B158" t="s">
        <v>317</v>
      </c>
      <c r="C158">
        <v>8</v>
      </c>
      <c r="D158">
        <v>98</v>
      </c>
      <c r="E158" t="s">
        <v>322</v>
      </c>
    </row>
    <row r="159" spans="1:5" x14ac:dyDescent="0.3">
      <c r="A159" t="s">
        <v>317</v>
      </c>
      <c r="B159" t="s">
        <v>323</v>
      </c>
      <c r="C159">
        <v>13</v>
      </c>
      <c r="D159">
        <v>138</v>
      </c>
      <c r="E159" t="s">
        <v>324</v>
      </c>
    </row>
    <row r="160" spans="1:5" x14ac:dyDescent="0.3">
      <c r="A160" t="s">
        <v>317</v>
      </c>
      <c r="B160" t="s">
        <v>325</v>
      </c>
      <c r="C160">
        <v>12</v>
      </c>
      <c r="D160">
        <v>154</v>
      </c>
      <c r="E160" t="s">
        <v>326</v>
      </c>
    </row>
    <row r="161" spans="1:5" x14ac:dyDescent="0.3">
      <c r="A161" t="s">
        <v>317</v>
      </c>
      <c r="B161" t="s">
        <v>327</v>
      </c>
      <c r="C161">
        <v>4</v>
      </c>
      <c r="D161">
        <v>32</v>
      </c>
      <c r="E161" t="s">
        <v>328</v>
      </c>
    </row>
    <row r="162" spans="1:5" x14ac:dyDescent="0.3">
      <c r="A162" t="s">
        <v>317</v>
      </c>
      <c r="B162" t="s">
        <v>329</v>
      </c>
      <c r="C162">
        <v>8</v>
      </c>
      <c r="D162">
        <v>58</v>
      </c>
      <c r="E162" t="s">
        <v>330</v>
      </c>
    </row>
    <row r="163" spans="1:5" x14ac:dyDescent="0.3">
      <c r="A163" t="s">
        <v>317</v>
      </c>
      <c r="B163" t="s">
        <v>331</v>
      </c>
      <c r="C163">
        <v>1</v>
      </c>
      <c r="D163">
        <v>33</v>
      </c>
      <c r="E163" t="s">
        <v>332</v>
      </c>
    </row>
    <row r="164" spans="1:5" x14ac:dyDescent="0.3">
      <c r="A164" t="s">
        <v>317</v>
      </c>
      <c r="B164" t="s">
        <v>333</v>
      </c>
      <c r="C164">
        <v>1</v>
      </c>
      <c r="D164">
        <v>20</v>
      </c>
      <c r="E164" t="s">
        <v>334</v>
      </c>
    </row>
    <row r="165" spans="1:5" x14ac:dyDescent="0.3">
      <c r="A165" t="s">
        <v>317</v>
      </c>
      <c r="B165" t="s">
        <v>335</v>
      </c>
      <c r="C165">
        <v>2</v>
      </c>
      <c r="D165">
        <v>28</v>
      </c>
      <c r="E165" t="s">
        <v>336</v>
      </c>
    </row>
    <row r="166" spans="1:5" x14ac:dyDescent="0.3">
      <c r="A166" t="s">
        <v>337</v>
      </c>
      <c r="B166" t="s">
        <v>338</v>
      </c>
      <c r="C166">
        <v>22</v>
      </c>
      <c r="D166">
        <v>432</v>
      </c>
      <c r="E166" t="s">
        <v>339</v>
      </c>
    </row>
    <row r="167" spans="1:5" x14ac:dyDescent="0.3">
      <c r="A167" t="s">
        <v>337</v>
      </c>
      <c r="B167" t="s">
        <v>340</v>
      </c>
      <c r="C167">
        <v>130</v>
      </c>
      <c r="D167">
        <v>424</v>
      </c>
      <c r="E167" t="s">
        <v>341</v>
      </c>
    </row>
    <row r="168" spans="1:5" x14ac:dyDescent="0.3">
      <c r="A168" t="s">
        <v>337</v>
      </c>
      <c r="B168" t="s">
        <v>342</v>
      </c>
      <c r="C168">
        <v>10</v>
      </c>
      <c r="D168">
        <v>54</v>
      </c>
      <c r="E168" t="s">
        <v>343</v>
      </c>
    </row>
    <row r="169" spans="1:5" x14ac:dyDescent="0.3">
      <c r="A169" t="s">
        <v>337</v>
      </c>
      <c r="B169" t="s">
        <v>344</v>
      </c>
      <c r="C169">
        <v>9</v>
      </c>
      <c r="D169">
        <v>121</v>
      </c>
      <c r="E169" t="s">
        <v>345</v>
      </c>
    </row>
    <row r="170" spans="1:5" x14ac:dyDescent="0.3">
      <c r="A170" t="s">
        <v>337</v>
      </c>
      <c r="B170" t="s">
        <v>337</v>
      </c>
      <c r="C170">
        <v>86</v>
      </c>
      <c r="D170">
        <v>1365</v>
      </c>
      <c r="E170" t="s">
        <v>346</v>
      </c>
    </row>
    <row r="171" spans="1:5" x14ac:dyDescent="0.3">
      <c r="A171" t="s">
        <v>337</v>
      </c>
      <c r="B171" t="s">
        <v>347</v>
      </c>
      <c r="C171">
        <v>11</v>
      </c>
      <c r="D171">
        <v>90</v>
      </c>
      <c r="E171" t="s">
        <v>348</v>
      </c>
    </row>
    <row r="172" spans="1:5" x14ac:dyDescent="0.3">
      <c r="A172" t="s">
        <v>337</v>
      </c>
      <c r="B172" t="s">
        <v>349</v>
      </c>
      <c r="C172">
        <v>13</v>
      </c>
      <c r="D172">
        <v>80</v>
      </c>
      <c r="E172" t="s">
        <v>350</v>
      </c>
    </row>
    <row r="173" spans="1:5" x14ac:dyDescent="0.3">
      <c r="A173" t="s">
        <v>337</v>
      </c>
      <c r="B173" t="s">
        <v>351</v>
      </c>
      <c r="C173">
        <v>3</v>
      </c>
      <c r="D173">
        <v>25</v>
      </c>
      <c r="E173" t="s">
        <v>352</v>
      </c>
    </row>
    <row r="174" spans="1:5" x14ac:dyDescent="0.3">
      <c r="A174" t="s">
        <v>337</v>
      </c>
      <c r="B174" t="s">
        <v>353</v>
      </c>
      <c r="C174">
        <v>1</v>
      </c>
      <c r="D174">
        <v>6</v>
      </c>
      <c r="E174" t="s">
        <v>354</v>
      </c>
    </row>
    <row r="175" spans="1:5" x14ac:dyDescent="0.3">
      <c r="A175" t="s">
        <v>337</v>
      </c>
      <c r="B175" t="s">
        <v>355</v>
      </c>
      <c r="C175">
        <v>4</v>
      </c>
      <c r="D175">
        <v>6</v>
      </c>
      <c r="E175" t="s">
        <v>356</v>
      </c>
    </row>
    <row r="176" spans="1:5" x14ac:dyDescent="0.3">
      <c r="A176" t="s">
        <v>337</v>
      </c>
      <c r="B176" t="s">
        <v>357</v>
      </c>
      <c r="C176">
        <v>1</v>
      </c>
      <c r="D176">
        <v>19</v>
      </c>
      <c r="E176" t="s">
        <v>358</v>
      </c>
    </row>
    <row r="177" spans="1:5" x14ac:dyDescent="0.3">
      <c r="A177" t="s">
        <v>359</v>
      </c>
      <c r="B177" t="s">
        <v>359</v>
      </c>
      <c r="C177">
        <v>17</v>
      </c>
      <c r="D177">
        <v>156</v>
      </c>
      <c r="E177" t="s">
        <v>360</v>
      </c>
    </row>
    <row r="178" spans="1:5" x14ac:dyDescent="0.3">
      <c r="A178" t="s">
        <v>359</v>
      </c>
      <c r="B178" t="s">
        <v>361</v>
      </c>
      <c r="C178">
        <v>12</v>
      </c>
      <c r="D178">
        <v>35</v>
      </c>
      <c r="E178" t="s">
        <v>362</v>
      </c>
    </row>
    <row r="179" spans="1:5" x14ac:dyDescent="0.3">
      <c r="A179" t="s">
        <v>359</v>
      </c>
      <c r="B179" t="s">
        <v>363</v>
      </c>
      <c r="C179">
        <v>22</v>
      </c>
      <c r="D179">
        <v>217</v>
      </c>
      <c r="E179" t="s">
        <v>364</v>
      </c>
    </row>
    <row r="180" spans="1:5" x14ac:dyDescent="0.3">
      <c r="A180" t="s">
        <v>359</v>
      </c>
      <c r="B180" t="s">
        <v>365</v>
      </c>
      <c r="C180">
        <v>15</v>
      </c>
      <c r="D180">
        <v>142</v>
      </c>
      <c r="E180" t="s">
        <v>366</v>
      </c>
    </row>
    <row r="181" spans="1:5" x14ac:dyDescent="0.3">
      <c r="A181" t="s">
        <v>359</v>
      </c>
      <c r="B181" t="s">
        <v>367</v>
      </c>
      <c r="C181">
        <v>31</v>
      </c>
      <c r="D181">
        <v>131</v>
      </c>
      <c r="E181" t="s">
        <v>368</v>
      </c>
    </row>
    <row r="182" spans="1:5" x14ac:dyDescent="0.3">
      <c r="A182" t="s">
        <v>359</v>
      </c>
      <c r="B182" t="s">
        <v>369</v>
      </c>
      <c r="C182">
        <v>9</v>
      </c>
      <c r="D182">
        <v>38</v>
      </c>
      <c r="E182" t="s">
        <v>370</v>
      </c>
    </row>
    <row r="183" spans="1:5" x14ac:dyDescent="0.3">
      <c r="A183" t="s">
        <v>359</v>
      </c>
      <c r="B183" t="s">
        <v>371</v>
      </c>
      <c r="C183">
        <v>6</v>
      </c>
      <c r="D183">
        <v>39</v>
      </c>
      <c r="E183" t="s">
        <v>372</v>
      </c>
    </row>
    <row r="184" spans="1:5" x14ac:dyDescent="0.3">
      <c r="A184" t="s">
        <v>359</v>
      </c>
      <c r="B184" t="s">
        <v>373</v>
      </c>
      <c r="C184">
        <v>5</v>
      </c>
      <c r="D184">
        <v>129</v>
      </c>
      <c r="E184" t="s">
        <v>374</v>
      </c>
    </row>
    <row r="185" spans="1:5" x14ac:dyDescent="0.3">
      <c r="A185" t="s">
        <v>359</v>
      </c>
      <c r="B185" t="s">
        <v>375</v>
      </c>
      <c r="C185">
        <v>10</v>
      </c>
      <c r="D185">
        <v>55</v>
      </c>
      <c r="E185" t="s">
        <v>376</v>
      </c>
    </row>
    <row r="186" spans="1:5" x14ac:dyDescent="0.3">
      <c r="A186" t="s">
        <v>359</v>
      </c>
      <c r="B186" t="s">
        <v>377</v>
      </c>
      <c r="C186">
        <v>2</v>
      </c>
      <c r="D186">
        <v>10</v>
      </c>
      <c r="E186" t="s">
        <v>378</v>
      </c>
    </row>
    <row r="187" spans="1:5" x14ac:dyDescent="0.3">
      <c r="A187" t="s">
        <v>359</v>
      </c>
      <c r="B187" t="s">
        <v>379</v>
      </c>
      <c r="C187">
        <v>2</v>
      </c>
      <c r="D187">
        <v>40</v>
      </c>
      <c r="E187" t="s">
        <v>380</v>
      </c>
    </row>
    <row r="188" spans="1:5" x14ac:dyDescent="0.3">
      <c r="A188" t="s">
        <v>359</v>
      </c>
      <c r="B188" t="s">
        <v>381</v>
      </c>
      <c r="C188">
        <v>1</v>
      </c>
      <c r="D188">
        <v>53</v>
      </c>
      <c r="E188" t="s">
        <v>382</v>
      </c>
    </row>
    <row r="189" spans="1:5" x14ac:dyDescent="0.3">
      <c r="A189" t="s">
        <v>383</v>
      </c>
      <c r="B189" t="s">
        <v>383</v>
      </c>
      <c r="C189">
        <v>127</v>
      </c>
      <c r="D189">
        <v>550</v>
      </c>
      <c r="E189" t="s">
        <v>384</v>
      </c>
    </row>
    <row r="190" spans="1:5" x14ac:dyDescent="0.3">
      <c r="A190" t="s">
        <v>383</v>
      </c>
      <c r="B190" t="s">
        <v>385</v>
      </c>
      <c r="C190">
        <v>19</v>
      </c>
      <c r="D190">
        <v>114</v>
      </c>
      <c r="E190" t="s">
        <v>386</v>
      </c>
    </row>
    <row r="191" spans="1:5" x14ac:dyDescent="0.3">
      <c r="A191" t="s">
        <v>383</v>
      </c>
      <c r="B191" t="s">
        <v>387</v>
      </c>
      <c r="C191">
        <v>38</v>
      </c>
      <c r="D191">
        <v>323</v>
      </c>
      <c r="E191" t="s">
        <v>388</v>
      </c>
    </row>
    <row r="192" spans="1:5" x14ac:dyDescent="0.3">
      <c r="A192" t="s">
        <v>383</v>
      </c>
      <c r="B192" t="s">
        <v>389</v>
      </c>
      <c r="C192">
        <v>12</v>
      </c>
      <c r="D192">
        <v>15</v>
      </c>
      <c r="E192" t="s">
        <v>390</v>
      </c>
    </row>
    <row r="193" spans="1:5" x14ac:dyDescent="0.3">
      <c r="A193" t="s">
        <v>383</v>
      </c>
      <c r="B193" t="s">
        <v>391</v>
      </c>
      <c r="C193">
        <v>40</v>
      </c>
      <c r="D193">
        <v>138</v>
      </c>
      <c r="E193" t="s">
        <v>392</v>
      </c>
    </row>
    <row r="194" spans="1:5" x14ac:dyDescent="0.3">
      <c r="A194" t="s">
        <v>383</v>
      </c>
      <c r="B194" t="s">
        <v>393</v>
      </c>
      <c r="C194">
        <v>29</v>
      </c>
      <c r="D194">
        <v>69</v>
      </c>
      <c r="E194" t="s">
        <v>394</v>
      </c>
    </row>
    <row r="195" spans="1:5" x14ac:dyDescent="0.3">
      <c r="A195" t="s">
        <v>383</v>
      </c>
      <c r="B195" t="s">
        <v>395</v>
      </c>
      <c r="C195">
        <v>19</v>
      </c>
      <c r="D195">
        <v>137</v>
      </c>
      <c r="E195" t="s">
        <v>396</v>
      </c>
    </row>
    <row r="196" spans="1:5" x14ac:dyDescent="0.3">
      <c r="A196" t="s">
        <v>397</v>
      </c>
      <c r="B196" t="s">
        <v>397</v>
      </c>
      <c r="C196">
        <v>36</v>
      </c>
      <c r="D196">
        <v>209</v>
      </c>
      <c r="E196" t="s">
        <v>398</v>
      </c>
    </row>
    <row r="197" spans="1:5" x14ac:dyDescent="0.3">
      <c r="A197" t="s">
        <v>397</v>
      </c>
      <c r="B197" t="s">
        <v>399</v>
      </c>
      <c r="C197">
        <v>8</v>
      </c>
      <c r="D197">
        <v>45</v>
      </c>
      <c r="E197" t="s">
        <v>400</v>
      </c>
    </row>
    <row r="198" spans="1:5" x14ac:dyDescent="0.3">
      <c r="A198" t="s">
        <v>397</v>
      </c>
      <c r="B198" t="s">
        <v>401</v>
      </c>
      <c r="C198">
        <v>5</v>
      </c>
      <c r="D198">
        <v>35</v>
      </c>
      <c r="E198" t="s">
        <v>402</v>
      </c>
    </row>
    <row r="199" spans="1:5" x14ac:dyDescent="0.3">
      <c r="A199" t="s">
        <v>397</v>
      </c>
      <c r="B199" t="s">
        <v>403</v>
      </c>
      <c r="C199">
        <v>1</v>
      </c>
      <c r="D199">
        <v>18</v>
      </c>
      <c r="E199" t="s">
        <v>404</v>
      </c>
    </row>
    <row r="200" spans="1:5" x14ac:dyDescent="0.3">
      <c r="A200" t="s">
        <v>397</v>
      </c>
      <c r="B200" t="s">
        <v>405</v>
      </c>
      <c r="C200">
        <v>9</v>
      </c>
      <c r="D200">
        <v>61</v>
      </c>
      <c r="E200" t="s">
        <v>406</v>
      </c>
    </row>
    <row r="201" spans="1:5" x14ac:dyDescent="0.3">
      <c r="A201" t="s">
        <v>397</v>
      </c>
      <c r="B201" t="s">
        <v>407</v>
      </c>
      <c r="C201">
        <v>2</v>
      </c>
      <c r="D201">
        <v>32</v>
      </c>
      <c r="E201" t="s">
        <v>408</v>
      </c>
    </row>
    <row r="202" spans="1:5" x14ac:dyDescent="0.3">
      <c r="A202" t="s">
        <v>397</v>
      </c>
      <c r="B202" t="s">
        <v>409</v>
      </c>
      <c r="C202">
        <v>3</v>
      </c>
      <c r="D202">
        <v>73</v>
      </c>
      <c r="E202" t="s">
        <v>410</v>
      </c>
    </row>
    <row r="203" spans="1:5" x14ac:dyDescent="0.3">
      <c r="A203" t="s">
        <v>397</v>
      </c>
      <c r="B203" t="s">
        <v>411</v>
      </c>
      <c r="C203">
        <v>1</v>
      </c>
      <c r="D203">
        <v>4</v>
      </c>
      <c r="E203" t="s">
        <v>412</v>
      </c>
    </row>
    <row r="204" spans="1:5" x14ac:dyDescent="0.3">
      <c r="A204" t="s">
        <v>413</v>
      </c>
      <c r="B204" t="s">
        <v>414</v>
      </c>
      <c r="C204">
        <v>24</v>
      </c>
      <c r="D204">
        <v>352</v>
      </c>
      <c r="E204" t="s">
        <v>415</v>
      </c>
    </row>
    <row r="205" spans="1:5" x14ac:dyDescent="0.3">
      <c r="A205" t="s">
        <v>413</v>
      </c>
      <c r="B205" t="s">
        <v>413</v>
      </c>
      <c r="C205">
        <v>28</v>
      </c>
      <c r="D205">
        <v>84</v>
      </c>
      <c r="E205" t="s">
        <v>416</v>
      </c>
    </row>
    <row r="206" spans="1:5" x14ac:dyDescent="0.3">
      <c r="A206" t="s">
        <v>413</v>
      </c>
      <c r="B206" t="s">
        <v>417</v>
      </c>
      <c r="C206">
        <v>33</v>
      </c>
      <c r="D206">
        <v>191</v>
      </c>
      <c r="E206" t="s">
        <v>418</v>
      </c>
    </row>
    <row r="207" spans="1:5" x14ac:dyDescent="0.3">
      <c r="A207" t="s">
        <v>413</v>
      </c>
      <c r="B207" t="s">
        <v>419</v>
      </c>
      <c r="C207">
        <v>3</v>
      </c>
      <c r="D207">
        <v>33</v>
      </c>
      <c r="E207" t="s">
        <v>420</v>
      </c>
    </row>
    <row r="208" spans="1:5" x14ac:dyDescent="0.3">
      <c r="A208" t="s">
        <v>413</v>
      </c>
      <c r="B208" t="s">
        <v>421</v>
      </c>
      <c r="C208">
        <v>11</v>
      </c>
      <c r="D208">
        <v>36</v>
      </c>
      <c r="E208" t="s">
        <v>422</v>
      </c>
    </row>
    <row r="209" spans="1:5" x14ac:dyDescent="0.3">
      <c r="A209" t="s">
        <v>413</v>
      </c>
      <c r="B209" t="s">
        <v>423</v>
      </c>
      <c r="C209">
        <v>26</v>
      </c>
      <c r="D209">
        <v>234</v>
      </c>
      <c r="E209" t="s">
        <v>424</v>
      </c>
    </row>
    <row r="210" spans="1:5" x14ac:dyDescent="0.3">
      <c r="A210" t="s">
        <v>413</v>
      </c>
      <c r="B210" t="s">
        <v>425</v>
      </c>
      <c r="C210">
        <v>2</v>
      </c>
      <c r="D210">
        <v>51</v>
      </c>
      <c r="E210" t="s">
        <v>426</v>
      </c>
    </row>
    <row r="211" spans="1:5" x14ac:dyDescent="0.3">
      <c r="A211" t="s">
        <v>413</v>
      </c>
      <c r="B211" t="s">
        <v>427</v>
      </c>
      <c r="C211">
        <v>6</v>
      </c>
      <c r="D211">
        <v>31</v>
      </c>
      <c r="E211" t="s">
        <v>428</v>
      </c>
    </row>
    <row r="212" spans="1:5" x14ac:dyDescent="0.3">
      <c r="A212" t="s">
        <v>413</v>
      </c>
      <c r="B212" t="s">
        <v>429</v>
      </c>
      <c r="C212">
        <v>3</v>
      </c>
      <c r="D212">
        <v>76</v>
      </c>
      <c r="E212" t="s">
        <v>430</v>
      </c>
    </row>
    <row r="213" spans="1:5" x14ac:dyDescent="0.3">
      <c r="A213" t="s">
        <v>413</v>
      </c>
      <c r="B213" t="s">
        <v>431</v>
      </c>
      <c r="C213">
        <v>9</v>
      </c>
      <c r="D213">
        <v>69</v>
      </c>
      <c r="E213" t="s">
        <v>432</v>
      </c>
    </row>
    <row r="214" spans="1:5" x14ac:dyDescent="0.3">
      <c r="A214" t="s">
        <v>413</v>
      </c>
      <c r="B214" t="s">
        <v>433</v>
      </c>
      <c r="C214">
        <v>5</v>
      </c>
      <c r="D214">
        <v>72</v>
      </c>
      <c r="E214" t="s">
        <v>434</v>
      </c>
    </row>
    <row r="215" spans="1:5" x14ac:dyDescent="0.3">
      <c r="A215" t="s">
        <v>435</v>
      </c>
      <c r="B215" t="s">
        <v>436</v>
      </c>
      <c r="C215">
        <v>310</v>
      </c>
      <c r="D215">
        <v>974</v>
      </c>
      <c r="E215" t="s">
        <v>437</v>
      </c>
    </row>
    <row r="216" spans="1:5" x14ac:dyDescent="0.3">
      <c r="A216" t="s">
        <v>435</v>
      </c>
      <c r="B216" t="s">
        <v>438</v>
      </c>
      <c r="C216">
        <v>64</v>
      </c>
      <c r="D216">
        <v>692</v>
      </c>
      <c r="E216" t="s">
        <v>439</v>
      </c>
    </row>
    <row r="217" spans="1:5" x14ac:dyDescent="0.3">
      <c r="A217" t="s">
        <v>435</v>
      </c>
      <c r="B217" t="s">
        <v>440</v>
      </c>
      <c r="C217">
        <v>44</v>
      </c>
      <c r="D217">
        <v>301</v>
      </c>
      <c r="E217" t="s">
        <v>441</v>
      </c>
    </row>
    <row r="218" spans="1:5" x14ac:dyDescent="0.3">
      <c r="A218" t="s">
        <v>435</v>
      </c>
      <c r="B218" t="s">
        <v>435</v>
      </c>
      <c r="C218">
        <v>108</v>
      </c>
      <c r="D218">
        <v>939</v>
      </c>
      <c r="E218" t="s">
        <v>442</v>
      </c>
    </row>
    <row r="219" spans="1:5" x14ac:dyDescent="0.3">
      <c r="A219" t="s">
        <v>435</v>
      </c>
      <c r="B219" t="s">
        <v>443</v>
      </c>
      <c r="C219">
        <v>106</v>
      </c>
      <c r="D219">
        <v>505</v>
      </c>
      <c r="E219" t="s">
        <v>444</v>
      </c>
    </row>
    <row r="220" spans="1:5" x14ac:dyDescent="0.3">
      <c r="A220" t="s">
        <v>435</v>
      </c>
      <c r="B220" t="s">
        <v>445</v>
      </c>
      <c r="C220">
        <v>29</v>
      </c>
      <c r="D220">
        <v>234</v>
      </c>
      <c r="E220" t="s">
        <v>446</v>
      </c>
    </row>
    <row r="221" spans="1:5" x14ac:dyDescent="0.3">
      <c r="A221" t="s">
        <v>435</v>
      </c>
      <c r="B221" t="s">
        <v>447</v>
      </c>
      <c r="C221">
        <v>11</v>
      </c>
      <c r="D221">
        <v>59</v>
      </c>
      <c r="E221" t="s">
        <v>448</v>
      </c>
    </row>
    <row r="222" spans="1:5" x14ac:dyDescent="0.3">
      <c r="A222" t="s">
        <v>435</v>
      </c>
      <c r="B222" t="s">
        <v>449</v>
      </c>
      <c r="C222">
        <v>10</v>
      </c>
      <c r="D222">
        <v>238</v>
      </c>
      <c r="E222" t="s">
        <v>450</v>
      </c>
    </row>
    <row r="223" spans="1:5" x14ac:dyDescent="0.3">
      <c r="A223" t="s">
        <v>435</v>
      </c>
      <c r="B223" t="s">
        <v>451</v>
      </c>
      <c r="C223">
        <v>8</v>
      </c>
      <c r="D223">
        <v>140</v>
      </c>
      <c r="E223" t="s">
        <v>452</v>
      </c>
    </row>
    <row r="224" spans="1:5" x14ac:dyDescent="0.3">
      <c r="A224" t="s">
        <v>453</v>
      </c>
      <c r="B224" t="s">
        <v>454</v>
      </c>
      <c r="C224">
        <v>321</v>
      </c>
      <c r="D224">
        <v>1079</v>
      </c>
      <c r="E224" t="s">
        <v>455</v>
      </c>
    </row>
    <row r="225" spans="1:5" x14ac:dyDescent="0.3">
      <c r="A225" t="s">
        <v>453</v>
      </c>
      <c r="B225" t="s">
        <v>456</v>
      </c>
      <c r="C225">
        <v>241</v>
      </c>
      <c r="D225">
        <v>1122</v>
      </c>
      <c r="E225" t="s">
        <v>457</v>
      </c>
    </row>
    <row r="226" spans="1:5" x14ac:dyDescent="0.3">
      <c r="A226" t="s">
        <v>453</v>
      </c>
      <c r="B226" t="s">
        <v>458</v>
      </c>
      <c r="C226">
        <v>13</v>
      </c>
      <c r="D226">
        <v>61</v>
      </c>
      <c r="E226" t="s">
        <v>459</v>
      </c>
    </row>
    <row r="227" spans="1:5" x14ac:dyDescent="0.3">
      <c r="A227" t="s">
        <v>453</v>
      </c>
      <c r="B227" t="s">
        <v>453</v>
      </c>
      <c r="C227">
        <v>21</v>
      </c>
      <c r="D227">
        <v>291</v>
      </c>
      <c r="E227" t="s">
        <v>460</v>
      </c>
    </row>
    <row r="228" spans="1:5" x14ac:dyDescent="0.3">
      <c r="A228" t="s">
        <v>453</v>
      </c>
      <c r="B228" t="s">
        <v>461</v>
      </c>
      <c r="C228">
        <v>31</v>
      </c>
      <c r="D228">
        <v>259</v>
      </c>
      <c r="E228" t="s">
        <v>462</v>
      </c>
    </row>
    <row r="229" spans="1:5" x14ac:dyDescent="0.3">
      <c r="A229" t="s">
        <v>453</v>
      </c>
      <c r="B229" t="s">
        <v>463</v>
      </c>
      <c r="C229">
        <v>52</v>
      </c>
      <c r="D229">
        <v>609</v>
      </c>
      <c r="E229" t="s">
        <v>464</v>
      </c>
    </row>
    <row r="230" spans="1:5" x14ac:dyDescent="0.3">
      <c r="A230" t="s">
        <v>453</v>
      </c>
      <c r="B230" t="s">
        <v>465</v>
      </c>
      <c r="C230">
        <v>72</v>
      </c>
      <c r="D230">
        <v>507</v>
      </c>
      <c r="E230" t="s">
        <v>466</v>
      </c>
    </row>
    <row r="231" spans="1:5" x14ac:dyDescent="0.3">
      <c r="A231" t="s">
        <v>453</v>
      </c>
      <c r="B231" t="s">
        <v>467</v>
      </c>
      <c r="C231">
        <v>65</v>
      </c>
      <c r="D231">
        <v>288</v>
      </c>
      <c r="E231" t="s">
        <v>468</v>
      </c>
    </row>
    <row r="232" spans="1:5" x14ac:dyDescent="0.3">
      <c r="A232" t="s">
        <v>453</v>
      </c>
      <c r="B232" t="s">
        <v>469</v>
      </c>
      <c r="C232">
        <v>53</v>
      </c>
      <c r="D232">
        <v>300</v>
      </c>
      <c r="E232" t="s">
        <v>470</v>
      </c>
    </row>
    <row r="233" spans="1:5" x14ac:dyDescent="0.3">
      <c r="A233" t="s">
        <v>453</v>
      </c>
      <c r="B233" t="s">
        <v>471</v>
      </c>
      <c r="C233">
        <v>36</v>
      </c>
      <c r="D233">
        <v>368</v>
      </c>
      <c r="E233" t="s">
        <v>472</v>
      </c>
    </row>
    <row r="234" spans="1:5" x14ac:dyDescent="0.3">
      <c r="A234" t="s">
        <v>453</v>
      </c>
      <c r="B234" t="s">
        <v>473</v>
      </c>
      <c r="C234">
        <v>14</v>
      </c>
      <c r="D234">
        <v>159</v>
      </c>
      <c r="E234" t="s">
        <v>474</v>
      </c>
    </row>
    <row r="235" spans="1:5" x14ac:dyDescent="0.3">
      <c r="A235" t="s">
        <v>453</v>
      </c>
      <c r="B235" t="s">
        <v>475</v>
      </c>
      <c r="C235">
        <v>11</v>
      </c>
      <c r="D235">
        <v>33</v>
      </c>
      <c r="E235" t="s">
        <v>476</v>
      </c>
    </row>
    <row r="236" spans="1:5" x14ac:dyDescent="0.3">
      <c r="A236" t="s">
        <v>453</v>
      </c>
      <c r="B236" t="s">
        <v>477</v>
      </c>
      <c r="C236">
        <v>13</v>
      </c>
      <c r="D236">
        <v>74</v>
      </c>
      <c r="E236" t="s">
        <v>478</v>
      </c>
    </row>
    <row r="237" spans="1:5" x14ac:dyDescent="0.3">
      <c r="A237" t="s">
        <v>453</v>
      </c>
      <c r="B237" t="s">
        <v>479</v>
      </c>
      <c r="C237">
        <v>7</v>
      </c>
      <c r="D237">
        <v>16</v>
      </c>
      <c r="E237" t="s">
        <v>480</v>
      </c>
    </row>
    <row r="238" spans="1:5" x14ac:dyDescent="0.3">
      <c r="A238" t="s">
        <v>453</v>
      </c>
      <c r="B238" t="s">
        <v>481</v>
      </c>
      <c r="C238">
        <v>12</v>
      </c>
      <c r="D238">
        <v>11</v>
      </c>
      <c r="E238" t="s">
        <v>482</v>
      </c>
    </row>
    <row r="239" spans="1:5" x14ac:dyDescent="0.3">
      <c r="A239" t="s">
        <v>453</v>
      </c>
      <c r="B239" t="s">
        <v>483</v>
      </c>
      <c r="C239">
        <v>15</v>
      </c>
      <c r="D239">
        <v>24</v>
      </c>
      <c r="E239" t="s">
        <v>484</v>
      </c>
    </row>
    <row r="240" spans="1:5" x14ac:dyDescent="0.3">
      <c r="A240" t="s">
        <v>453</v>
      </c>
      <c r="B240" t="s">
        <v>485</v>
      </c>
      <c r="C240">
        <v>4</v>
      </c>
      <c r="D240">
        <v>57</v>
      </c>
      <c r="E240" t="s">
        <v>486</v>
      </c>
    </row>
    <row r="241" spans="1:5" x14ac:dyDescent="0.3">
      <c r="A241" t="s">
        <v>487</v>
      </c>
      <c r="B241" t="s">
        <v>488</v>
      </c>
      <c r="C241">
        <v>204</v>
      </c>
      <c r="D241">
        <v>1415</v>
      </c>
      <c r="E241" t="s">
        <v>489</v>
      </c>
    </row>
    <row r="242" spans="1:5" x14ac:dyDescent="0.3">
      <c r="A242" t="s">
        <v>487</v>
      </c>
      <c r="B242" t="s">
        <v>490</v>
      </c>
      <c r="C242">
        <v>250</v>
      </c>
      <c r="D242">
        <v>102</v>
      </c>
      <c r="E242" t="s">
        <v>491</v>
      </c>
    </row>
    <row r="243" spans="1:5" x14ac:dyDescent="0.3">
      <c r="A243" t="s">
        <v>487</v>
      </c>
      <c r="B243" t="s">
        <v>492</v>
      </c>
      <c r="C243">
        <v>7</v>
      </c>
      <c r="D243">
        <v>71</v>
      </c>
      <c r="E243" t="s">
        <v>493</v>
      </c>
    </row>
    <row r="244" spans="1:5" x14ac:dyDescent="0.3">
      <c r="A244" t="s">
        <v>487</v>
      </c>
      <c r="B244" t="s">
        <v>494</v>
      </c>
      <c r="C244">
        <v>1</v>
      </c>
      <c r="D244">
        <v>46</v>
      </c>
      <c r="E244" t="s">
        <v>495</v>
      </c>
    </row>
    <row r="245" spans="1:5" x14ac:dyDescent="0.3">
      <c r="A245" t="s">
        <v>496</v>
      </c>
      <c r="B245" t="s">
        <v>497</v>
      </c>
      <c r="C245">
        <v>232</v>
      </c>
      <c r="D245">
        <v>3172</v>
      </c>
      <c r="E245" t="s">
        <v>498</v>
      </c>
    </row>
    <row r="246" spans="1:5" x14ac:dyDescent="0.3">
      <c r="A246" t="s">
        <v>496</v>
      </c>
      <c r="B246" t="s">
        <v>499</v>
      </c>
      <c r="C246">
        <v>46</v>
      </c>
      <c r="D246">
        <v>244</v>
      </c>
      <c r="E246" t="s">
        <v>500</v>
      </c>
    </row>
    <row r="247" spans="1:5" x14ac:dyDescent="0.3">
      <c r="A247" t="s">
        <v>501</v>
      </c>
      <c r="B247" t="s">
        <v>502</v>
      </c>
      <c r="C247">
        <v>32</v>
      </c>
      <c r="D247">
        <v>134</v>
      </c>
      <c r="E247" t="s">
        <v>503</v>
      </c>
    </row>
    <row r="248" spans="1:5" x14ac:dyDescent="0.3">
      <c r="A248" t="s">
        <v>501</v>
      </c>
      <c r="B248" t="s">
        <v>504</v>
      </c>
      <c r="C248">
        <v>29</v>
      </c>
      <c r="D248">
        <v>323</v>
      </c>
      <c r="E248" t="s">
        <v>505</v>
      </c>
    </row>
    <row r="249" spans="1:5" x14ac:dyDescent="0.3">
      <c r="A249" t="s">
        <v>501</v>
      </c>
      <c r="B249" t="s">
        <v>506</v>
      </c>
      <c r="C249">
        <v>29</v>
      </c>
      <c r="D249">
        <v>205</v>
      </c>
      <c r="E249" t="s">
        <v>507</v>
      </c>
    </row>
    <row r="250" spans="1:5" x14ac:dyDescent="0.3">
      <c r="A250" t="s">
        <v>501</v>
      </c>
      <c r="B250" t="s">
        <v>508</v>
      </c>
      <c r="C250">
        <v>17</v>
      </c>
      <c r="D250">
        <v>91</v>
      </c>
      <c r="E250" t="s">
        <v>509</v>
      </c>
    </row>
    <row r="251" spans="1:5" x14ac:dyDescent="0.3">
      <c r="A251" t="s">
        <v>501</v>
      </c>
      <c r="B251" t="s">
        <v>501</v>
      </c>
      <c r="C251">
        <v>74</v>
      </c>
      <c r="D251">
        <v>276</v>
      </c>
      <c r="E251" t="s">
        <v>510</v>
      </c>
    </row>
    <row r="252" spans="1:5" x14ac:dyDescent="0.3">
      <c r="A252" t="s">
        <v>501</v>
      </c>
      <c r="B252" t="s">
        <v>511</v>
      </c>
      <c r="C252">
        <v>18</v>
      </c>
      <c r="D252">
        <v>16</v>
      </c>
      <c r="E252" t="s">
        <v>512</v>
      </c>
    </row>
    <row r="253" spans="1:5" x14ac:dyDescent="0.3">
      <c r="A253" t="s">
        <v>501</v>
      </c>
      <c r="B253" t="s">
        <v>513</v>
      </c>
      <c r="C253">
        <v>18</v>
      </c>
      <c r="D253">
        <v>324</v>
      </c>
      <c r="E253" t="s">
        <v>514</v>
      </c>
    </row>
    <row r="254" spans="1:5" x14ac:dyDescent="0.3">
      <c r="A254" t="s">
        <v>501</v>
      </c>
      <c r="B254" t="s">
        <v>515</v>
      </c>
      <c r="C254">
        <v>14</v>
      </c>
      <c r="D254">
        <v>17</v>
      </c>
      <c r="E254" t="s">
        <v>516</v>
      </c>
    </row>
    <row r="255" spans="1:5" x14ac:dyDescent="0.3">
      <c r="A255" t="s">
        <v>517</v>
      </c>
      <c r="B255" t="s">
        <v>518</v>
      </c>
      <c r="C255">
        <v>55</v>
      </c>
      <c r="D255">
        <v>1272</v>
      </c>
      <c r="E255" t="s">
        <v>519</v>
      </c>
    </row>
    <row r="256" spans="1:5" x14ac:dyDescent="0.3">
      <c r="A256" t="s">
        <v>517</v>
      </c>
      <c r="B256" t="s">
        <v>520</v>
      </c>
      <c r="C256">
        <v>135</v>
      </c>
      <c r="D256">
        <v>2303</v>
      </c>
      <c r="E256" t="s">
        <v>521</v>
      </c>
    </row>
    <row r="257" spans="1:5" x14ac:dyDescent="0.3">
      <c r="A257" t="s">
        <v>517</v>
      </c>
      <c r="B257" t="s">
        <v>522</v>
      </c>
      <c r="C257">
        <v>50</v>
      </c>
      <c r="D257">
        <v>1215</v>
      </c>
      <c r="E257" t="s">
        <v>523</v>
      </c>
    </row>
    <row r="258" spans="1:5" x14ac:dyDescent="0.3">
      <c r="A258" t="s">
        <v>517</v>
      </c>
      <c r="B258" t="s">
        <v>524</v>
      </c>
      <c r="C258">
        <v>167</v>
      </c>
      <c r="D258">
        <v>2499</v>
      </c>
      <c r="E258" t="s">
        <v>525</v>
      </c>
    </row>
    <row r="259" spans="1:5" x14ac:dyDescent="0.3">
      <c r="A259" t="s">
        <v>517</v>
      </c>
      <c r="B259" t="s">
        <v>526</v>
      </c>
      <c r="C259">
        <v>57</v>
      </c>
      <c r="D259">
        <v>1243</v>
      </c>
      <c r="E259" t="s">
        <v>527</v>
      </c>
    </row>
    <row r="260" spans="1:5" x14ac:dyDescent="0.3">
      <c r="A260" t="s">
        <v>517</v>
      </c>
      <c r="B260" t="s">
        <v>528</v>
      </c>
      <c r="C260">
        <v>20</v>
      </c>
      <c r="D260">
        <v>381</v>
      </c>
      <c r="E260" t="s">
        <v>529</v>
      </c>
    </row>
    <row r="261" spans="1:5" x14ac:dyDescent="0.3">
      <c r="A261" t="s">
        <v>517</v>
      </c>
      <c r="B261" t="s">
        <v>530</v>
      </c>
      <c r="C261">
        <v>18</v>
      </c>
      <c r="D261">
        <v>110</v>
      </c>
      <c r="E261" t="s">
        <v>531</v>
      </c>
    </row>
    <row r="262" spans="1:5" x14ac:dyDescent="0.3">
      <c r="A262" t="s">
        <v>517</v>
      </c>
      <c r="B262" t="s">
        <v>532</v>
      </c>
      <c r="C262">
        <v>141</v>
      </c>
      <c r="D262">
        <v>1974</v>
      </c>
      <c r="E262" t="s">
        <v>533</v>
      </c>
    </row>
    <row r="263" spans="1:5" x14ac:dyDescent="0.3">
      <c r="A263" t="s">
        <v>517</v>
      </c>
      <c r="B263" t="s">
        <v>534</v>
      </c>
      <c r="C263">
        <v>38</v>
      </c>
      <c r="D263">
        <v>1093</v>
      </c>
      <c r="E263" t="s">
        <v>535</v>
      </c>
    </row>
    <row r="264" spans="1:5" x14ac:dyDescent="0.3">
      <c r="A264" t="s">
        <v>517</v>
      </c>
      <c r="B264" t="s">
        <v>536</v>
      </c>
      <c r="C264">
        <v>18</v>
      </c>
      <c r="D264">
        <v>71</v>
      </c>
      <c r="E264" t="s">
        <v>537</v>
      </c>
    </row>
    <row r="265" spans="1:5" x14ac:dyDescent="0.3">
      <c r="A265" t="s">
        <v>517</v>
      </c>
      <c r="B265" t="s">
        <v>517</v>
      </c>
      <c r="C265">
        <v>27</v>
      </c>
      <c r="D265">
        <v>1728</v>
      </c>
      <c r="E265" t="s">
        <v>538</v>
      </c>
    </row>
    <row r="266" spans="1:5" x14ac:dyDescent="0.3">
      <c r="A266" t="s">
        <v>517</v>
      </c>
      <c r="B266" t="s">
        <v>539</v>
      </c>
      <c r="C266">
        <v>23</v>
      </c>
      <c r="D266">
        <v>358</v>
      </c>
      <c r="E266" t="s">
        <v>540</v>
      </c>
    </row>
    <row r="267" spans="1:5" x14ac:dyDescent="0.3">
      <c r="A267" t="s">
        <v>517</v>
      </c>
      <c r="B267" t="s">
        <v>541</v>
      </c>
      <c r="C267">
        <v>5</v>
      </c>
      <c r="D267">
        <v>54</v>
      </c>
      <c r="E267" t="s">
        <v>542</v>
      </c>
    </row>
    <row r="268" spans="1:5" x14ac:dyDescent="0.3">
      <c r="A268" t="s">
        <v>517</v>
      </c>
      <c r="B268" t="s">
        <v>543</v>
      </c>
      <c r="C268">
        <v>48</v>
      </c>
      <c r="D268">
        <v>1069</v>
      </c>
      <c r="E268" t="s">
        <v>544</v>
      </c>
    </row>
    <row r="269" spans="1:5" x14ac:dyDescent="0.3">
      <c r="A269" t="s">
        <v>517</v>
      </c>
      <c r="B269" t="s">
        <v>545</v>
      </c>
      <c r="C269">
        <v>4</v>
      </c>
      <c r="D269">
        <v>62</v>
      </c>
      <c r="E269" t="s">
        <v>546</v>
      </c>
    </row>
    <row r="270" spans="1:5" x14ac:dyDescent="0.3">
      <c r="A270" t="s">
        <v>517</v>
      </c>
      <c r="B270" t="s">
        <v>547</v>
      </c>
      <c r="C270">
        <v>4</v>
      </c>
      <c r="D270">
        <v>6</v>
      </c>
      <c r="E270" t="s">
        <v>548</v>
      </c>
    </row>
    <row r="271" spans="1:5" x14ac:dyDescent="0.3">
      <c r="A271" t="s">
        <v>549</v>
      </c>
      <c r="B271" t="s">
        <v>549</v>
      </c>
      <c r="C271">
        <v>6</v>
      </c>
      <c r="D271">
        <v>5</v>
      </c>
      <c r="E271" t="s">
        <v>550</v>
      </c>
    </row>
    <row r="272" spans="1:5" x14ac:dyDescent="0.3">
      <c r="A272" t="s">
        <v>549</v>
      </c>
      <c r="B272" t="s">
        <v>551</v>
      </c>
      <c r="C272">
        <v>7</v>
      </c>
      <c r="D272">
        <v>6</v>
      </c>
      <c r="E272" t="s">
        <v>552</v>
      </c>
    </row>
    <row r="273" spans="1:5" x14ac:dyDescent="0.3">
      <c r="A273" t="s">
        <v>549</v>
      </c>
      <c r="B273" t="s">
        <v>553</v>
      </c>
      <c r="C273">
        <v>2</v>
      </c>
      <c r="D273">
        <v>2</v>
      </c>
      <c r="E273" t="s">
        <v>554</v>
      </c>
    </row>
    <row r="274" spans="1:5" x14ac:dyDescent="0.3">
      <c r="A274" t="s">
        <v>549</v>
      </c>
      <c r="B274" t="s">
        <v>555</v>
      </c>
      <c r="C274">
        <v>3</v>
      </c>
      <c r="D274">
        <v>1</v>
      </c>
      <c r="E274" t="s">
        <v>556</v>
      </c>
    </row>
    <row r="275" spans="1:5" x14ac:dyDescent="0.3">
      <c r="A275" t="s">
        <v>549</v>
      </c>
      <c r="B275" t="s">
        <v>557</v>
      </c>
      <c r="C275">
        <v>15</v>
      </c>
      <c r="D275">
        <v>7</v>
      </c>
      <c r="E275" t="s">
        <v>558</v>
      </c>
    </row>
    <row r="276" spans="1:5" x14ac:dyDescent="0.3">
      <c r="A276" t="s">
        <v>549</v>
      </c>
      <c r="B276" t="s">
        <v>559</v>
      </c>
      <c r="C276">
        <v>5</v>
      </c>
      <c r="D276">
        <v>6</v>
      </c>
      <c r="E276" t="s">
        <v>560</v>
      </c>
    </row>
    <row r="277" spans="1:5" x14ac:dyDescent="0.3">
      <c r="A277" t="s">
        <v>549</v>
      </c>
      <c r="B277" t="s">
        <v>561</v>
      </c>
      <c r="C277">
        <v>2</v>
      </c>
      <c r="D277">
        <v>3</v>
      </c>
      <c r="E277" t="s">
        <v>562</v>
      </c>
    </row>
    <row r="278" spans="1:5" x14ac:dyDescent="0.3">
      <c r="A278" t="s">
        <v>549</v>
      </c>
      <c r="B278" t="s">
        <v>563</v>
      </c>
      <c r="C278">
        <v>2</v>
      </c>
      <c r="D278">
        <v>3</v>
      </c>
      <c r="E278" t="s">
        <v>564</v>
      </c>
    </row>
    <row r="279" spans="1:5" x14ac:dyDescent="0.3">
      <c r="A279" t="s">
        <v>549</v>
      </c>
      <c r="B279" t="s">
        <v>565</v>
      </c>
      <c r="C279">
        <v>4</v>
      </c>
      <c r="D279">
        <v>3</v>
      </c>
      <c r="E279" t="s">
        <v>566</v>
      </c>
    </row>
    <row r="280" spans="1:5" x14ac:dyDescent="0.3">
      <c r="A280" t="s">
        <v>567</v>
      </c>
      <c r="B280" t="s">
        <v>568</v>
      </c>
      <c r="C280">
        <v>35</v>
      </c>
      <c r="D280">
        <v>315</v>
      </c>
      <c r="E280" t="s">
        <v>569</v>
      </c>
    </row>
    <row r="281" spans="1:5" x14ac:dyDescent="0.3">
      <c r="A281" t="s">
        <v>567</v>
      </c>
      <c r="B281" t="s">
        <v>570</v>
      </c>
      <c r="C281">
        <v>6</v>
      </c>
      <c r="D281">
        <v>61</v>
      </c>
      <c r="E281" t="s">
        <v>571</v>
      </c>
    </row>
    <row r="282" spans="1:5" x14ac:dyDescent="0.3">
      <c r="A282" t="s">
        <v>567</v>
      </c>
      <c r="B282" t="s">
        <v>572</v>
      </c>
      <c r="C282">
        <v>4</v>
      </c>
      <c r="D282">
        <v>46</v>
      </c>
      <c r="E282" t="s">
        <v>573</v>
      </c>
    </row>
    <row r="283" spans="1:5" x14ac:dyDescent="0.3">
      <c r="A283" t="s">
        <v>567</v>
      </c>
      <c r="B283" t="s">
        <v>574</v>
      </c>
      <c r="C283">
        <v>3</v>
      </c>
      <c r="D283">
        <v>17</v>
      </c>
      <c r="E283" t="s">
        <v>575</v>
      </c>
    </row>
    <row r="284" spans="1:5" x14ac:dyDescent="0.3">
      <c r="A284" t="s">
        <v>567</v>
      </c>
      <c r="B284" t="s">
        <v>576</v>
      </c>
      <c r="C284">
        <v>28</v>
      </c>
      <c r="D284">
        <v>120</v>
      </c>
      <c r="E284" t="s">
        <v>577</v>
      </c>
    </row>
    <row r="285" spans="1:5" x14ac:dyDescent="0.3">
      <c r="A285" t="s">
        <v>567</v>
      </c>
      <c r="B285" t="s">
        <v>578</v>
      </c>
      <c r="C285">
        <v>5</v>
      </c>
      <c r="D285">
        <v>118</v>
      </c>
      <c r="E285" t="s">
        <v>579</v>
      </c>
    </row>
    <row r="286" spans="1:5" x14ac:dyDescent="0.3">
      <c r="A286" t="s">
        <v>567</v>
      </c>
      <c r="B286" t="s">
        <v>580</v>
      </c>
      <c r="C286">
        <v>4</v>
      </c>
      <c r="D286">
        <v>59</v>
      </c>
      <c r="E286" t="s">
        <v>581</v>
      </c>
    </row>
    <row r="287" spans="1:5" x14ac:dyDescent="0.3">
      <c r="A287" t="s">
        <v>567</v>
      </c>
      <c r="B287" t="s">
        <v>582</v>
      </c>
      <c r="C287">
        <v>1</v>
      </c>
      <c r="D287">
        <v>16</v>
      </c>
      <c r="E287" t="s">
        <v>583</v>
      </c>
    </row>
    <row r="288" spans="1:5" x14ac:dyDescent="0.3">
      <c r="A288" t="s">
        <v>567</v>
      </c>
      <c r="B288" t="s">
        <v>584</v>
      </c>
      <c r="C288">
        <v>1</v>
      </c>
      <c r="D288">
        <v>14</v>
      </c>
      <c r="E288" t="s">
        <v>585</v>
      </c>
    </row>
    <row r="289" spans="1:5" x14ac:dyDescent="0.3">
      <c r="A289" t="s">
        <v>567</v>
      </c>
      <c r="B289" t="s">
        <v>586</v>
      </c>
      <c r="C289">
        <v>3</v>
      </c>
      <c r="D289">
        <v>16</v>
      </c>
      <c r="E289" t="s">
        <v>587</v>
      </c>
    </row>
    <row r="290" spans="1:5" x14ac:dyDescent="0.3">
      <c r="A290" t="s">
        <v>567</v>
      </c>
      <c r="B290" t="s">
        <v>567</v>
      </c>
      <c r="C290">
        <v>1</v>
      </c>
      <c r="D290">
        <v>17</v>
      </c>
      <c r="E290" t="s">
        <v>588</v>
      </c>
    </row>
    <row r="291" spans="1:5" x14ac:dyDescent="0.3">
      <c r="A291" t="s">
        <v>589</v>
      </c>
      <c r="B291" t="s">
        <v>590</v>
      </c>
      <c r="C291">
        <v>12</v>
      </c>
      <c r="D291">
        <v>189</v>
      </c>
      <c r="E291" t="s">
        <v>591</v>
      </c>
    </row>
    <row r="292" spans="1:5" x14ac:dyDescent="0.3">
      <c r="A292" t="s">
        <v>589</v>
      </c>
      <c r="B292" t="s">
        <v>592</v>
      </c>
      <c r="C292">
        <v>7</v>
      </c>
      <c r="D292">
        <v>147</v>
      </c>
      <c r="E292" t="s">
        <v>593</v>
      </c>
    </row>
    <row r="293" spans="1:5" x14ac:dyDescent="0.3">
      <c r="A293" t="s">
        <v>589</v>
      </c>
      <c r="B293" t="s">
        <v>589</v>
      </c>
      <c r="C293">
        <v>19</v>
      </c>
      <c r="D293">
        <v>72</v>
      </c>
      <c r="E293" t="s">
        <v>594</v>
      </c>
    </row>
    <row r="294" spans="1:5" x14ac:dyDescent="0.3">
      <c r="A294" t="s">
        <v>589</v>
      </c>
      <c r="B294" t="s">
        <v>595</v>
      </c>
      <c r="C294">
        <v>19</v>
      </c>
      <c r="D294">
        <v>284</v>
      </c>
      <c r="E294" t="s">
        <v>596</v>
      </c>
    </row>
    <row r="295" spans="1:5" x14ac:dyDescent="0.3">
      <c r="A295" t="s">
        <v>589</v>
      </c>
      <c r="B295" t="s">
        <v>597</v>
      </c>
      <c r="C295">
        <v>4</v>
      </c>
      <c r="D295">
        <v>205</v>
      </c>
      <c r="E295" t="s">
        <v>598</v>
      </c>
    </row>
    <row r="296" spans="1:5" x14ac:dyDescent="0.3">
      <c r="A296" t="s">
        <v>589</v>
      </c>
      <c r="B296" t="s">
        <v>599</v>
      </c>
      <c r="C296">
        <v>7</v>
      </c>
      <c r="D296">
        <v>46</v>
      </c>
      <c r="E296" t="s">
        <v>600</v>
      </c>
    </row>
    <row r="297" spans="1:5" x14ac:dyDescent="0.3">
      <c r="A297" t="s">
        <v>589</v>
      </c>
      <c r="B297" t="s">
        <v>601</v>
      </c>
      <c r="C297">
        <v>3</v>
      </c>
      <c r="D297">
        <v>106</v>
      </c>
      <c r="E297" t="s">
        <v>602</v>
      </c>
    </row>
    <row r="298" spans="1:5" x14ac:dyDescent="0.3">
      <c r="A298" t="s">
        <v>603</v>
      </c>
      <c r="B298" t="s">
        <v>604</v>
      </c>
      <c r="C298">
        <v>462</v>
      </c>
      <c r="D298">
        <v>6031</v>
      </c>
      <c r="E298" t="s">
        <v>605</v>
      </c>
    </row>
    <row r="299" spans="1:5" x14ac:dyDescent="0.3">
      <c r="A299" t="s">
        <v>603</v>
      </c>
      <c r="B299" t="s">
        <v>606</v>
      </c>
      <c r="C299">
        <v>28</v>
      </c>
      <c r="D299">
        <v>338</v>
      </c>
      <c r="E299" t="s">
        <v>607</v>
      </c>
    </row>
    <row r="300" spans="1:5" x14ac:dyDescent="0.3">
      <c r="A300" t="s">
        <v>603</v>
      </c>
      <c r="B300" t="s">
        <v>608</v>
      </c>
      <c r="C300">
        <v>228</v>
      </c>
      <c r="D300">
        <v>3153</v>
      </c>
      <c r="E300" t="s">
        <v>609</v>
      </c>
    </row>
    <row r="301" spans="1:5" x14ac:dyDescent="0.3">
      <c r="A301" t="s">
        <v>603</v>
      </c>
      <c r="B301" t="s">
        <v>610</v>
      </c>
      <c r="C301">
        <v>19</v>
      </c>
      <c r="D301">
        <v>1074</v>
      </c>
      <c r="E301" t="s">
        <v>611</v>
      </c>
    </row>
    <row r="302" spans="1:5" x14ac:dyDescent="0.3">
      <c r="A302" t="s">
        <v>603</v>
      </c>
      <c r="B302" t="s">
        <v>612</v>
      </c>
      <c r="C302">
        <v>1</v>
      </c>
      <c r="D302">
        <v>13</v>
      </c>
      <c r="E302" t="s">
        <v>613</v>
      </c>
    </row>
    <row r="303" spans="1:5" x14ac:dyDescent="0.3">
      <c r="A303" t="s">
        <v>603</v>
      </c>
      <c r="B303" t="s">
        <v>603</v>
      </c>
      <c r="C303">
        <v>11</v>
      </c>
      <c r="D303">
        <v>30</v>
      </c>
      <c r="E303" t="s">
        <v>614</v>
      </c>
    </row>
    <row r="304" spans="1:5" x14ac:dyDescent="0.3">
      <c r="A304" t="s">
        <v>603</v>
      </c>
      <c r="B304" t="s">
        <v>615</v>
      </c>
      <c r="C304">
        <v>7</v>
      </c>
      <c r="D304">
        <v>145</v>
      </c>
      <c r="E304" t="s">
        <v>616</v>
      </c>
    </row>
    <row r="305" spans="1:5" x14ac:dyDescent="0.3">
      <c r="A305" t="s">
        <v>603</v>
      </c>
      <c r="B305" t="s">
        <v>617</v>
      </c>
      <c r="C305">
        <v>13</v>
      </c>
      <c r="D305">
        <v>204</v>
      </c>
      <c r="E305" t="s">
        <v>618</v>
      </c>
    </row>
    <row r="306" spans="1:5" x14ac:dyDescent="0.3">
      <c r="A306" t="s">
        <v>603</v>
      </c>
      <c r="B306" t="s">
        <v>619</v>
      </c>
      <c r="C306">
        <v>22</v>
      </c>
      <c r="D306">
        <v>802</v>
      </c>
      <c r="E306" t="s">
        <v>620</v>
      </c>
    </row>
    <row r="307" spans="1:5" x14ac:dyDescent="0.3">
      <c r="A307" t="s">
        <v>603</v>
      </c>
      <c r="B307" t="s">
        <v>621</v>
      </c>
      <c r="C307">
        <v>3</v>
      </c>
      <c r="D307">
        <v>11</v>
      </c>
      <c r="E307" t="s">
        <v>622</v>
      </c>
    </row>
    <row r="308" spans="1:5" x14ac:dyDescent="0.3">
      <c r="A308" t="s">
        <v>603</v>
      </c>
      <c r="B308" t="s">
        <v>623</v>
      </c>
      <c r="C308">
        <v>4</v>
      </c>
      <c r="D308">
        <v>38</v>
      </c>
      <c r="E308" t="s">
        <v>624</v>
      </c>
    </row>
    <row r="309" spans="1:5" x14ac:dyDescent="0.3">
      <c r="A309" t="s">
        <v>625</v>
      </c>
      <c r="B309" t="s">
        <v>626</v>
      </c>
      <c r="C309">
        <v>5</v>
      </c>
      <c r="D309">
        <v>31</v>
      </c>
      <c r="E309" t="s">
        <v>627</v>
      </c>
    </row>
    <row r="310" spans="1:5" x14ac:dyDescent="0.3">
      <c r="A310" t="s">
        <v>625</v>
      </c>
      <c r="B310" t="s">
        <v>628</v>
      </c>
      <c r="C310">
        <v>14</v>
      </c>
      <c r="D310">
        <v>53</v>
      </c>
      <c r="E310" t="s">
        <v>629</v>
      </c>
    </row>
    <row r="311" spans="1:5" x14ac:dyDescent="0.3">
      <c r="A311" t="s">
        <v>625</v>
      </c>
      <c r="B311" t="s">
        <v>630</v>
      </c>
      <c r="C311">
        <v>14</v>
      </c>
      <c r="D311">
        <v>105</v>
      </c>
      <c r="E311" t="s">
        <v>631</v>
      </c>
    </row>
    <row r="312" spans="1:5" x14ac:dyDescent="0.3">
      <c r="A312" t="s">
        <v>625</v>
      </c>
      <c r="B312" t="s">
        <v>632</v>
      </c>
      <c r="C312">
        <v>34</v>
      </c>
      <c r="D312">
        <v>231</v>
      </c>
      <c r="E312" t="s">
        <v>633</v>
      </c>
    </row>
    <row r="313" spans="1:5" x14ac:dyDescent="0.3">
      <c r="A313" t="s">
        <v>625</v>
      </c>
      <c r="B313" t="s">
        <v>625</v>
      </c>
      <c r="C313">
        <v>13</v>
      </c>
      <c r="D313">
        <v>196</v>
      </c>
      <c r="E313" t="s">
        <v>634</v>
      </c>
    </row>
    <row r="314" spans="1:5" x14ac:dyDescent="0.3">
      <c r="A314" t="s">
        <v>625</v>
      </c>
      <c r="B314" t="s">
        <v>635</v>
      </c>
      <c r="C314">
        <v>8</v>
      </c>
      <c r="D314">
        <v>128</v>
      </c>
      <c r="E314" t="s">
        <v>636</v>
      </c>
    </row>
    <row r="315" spans="1:5" x14ac:dyDescent="0.3">
      <c r="A315" t="s">
        <v>625</v>
      </c>
      <c r="B315" t="s">
        <v>637</v>
      </c>
      <c r="C315">
        <v>10</v>
      </c>
      <c r="D315">
        <v>159</v>
      </c>
      <c r="E315" t="s">
        <v>638</v>
      </c>
    </row>
    <row r="316" spans="1:5" x14ac:dyDescent="0.3">
      <c r="A316" t="s">
        <v>625</v>
      </c>
      <c r="B316" t="s">
        <v>639</v>
      </c>
      <c r="C316">
        <v>5</v>
      </c>
      <c r="D316">
        <v>86</v>
      </c>
      <c r="E316" t="s">
        <v>640</v>
      </c>
    </row>
    <row r="317" spans="1:5" x14ac:dyDescent="0.3">
      <c r="A317" t="s">
        <v>625</v>
      </c>
      <c r="B317" t="s">
        <v>641</v>
      </c>
      <c r="C317">
        <v>2</v>
      </c>
      <c r="D317">
        <v>13</v>
      </c>
      <c r="E317" t="s">
        <v>642</v>
      </c>
    </row>
    <row r="318" spans="1:5" x14ac:dyDescent="0.3">
      <c r="A318" t="s">
        <v>625</v>
      </c>
      <c r="B318" t="s">
        <v>643</v>
      </c>
      <c r="C318">
        <v>1</v>
      </c>
      <c r="D318">
        <v>31</v>
      </c>
      <c r="E318" t="s">
        <v>644</v>
      </c>
    </row>
    <row r="319" spans="1:5" x14ac:dyDescent="0.3">
      <c r="A319" t="s">
        <v>645</v>
      </c>
      <c r="B319" t="s">
        <v>646</v>
      </c>
      <c r="C319">
        <v>3</v>
      </c>
      <c r="D319">
        <v>6</v>
      </c>
      <c r="E319" t="s">
        <v>647</v>
      </c>
    </row>
    <row r="320" spans="1:5" x14ac:dyDescent="0.3">
      <c r="A320" t="s">
        <v>645</v>
      </c>
      <c r="B320" t="s">
        <v>648</v>
      </c>
      <c r="C320">
        <v>182</v>
      </c>
      <c r="D320">
        <v>249</v>
      </c>
      <c r="E320" t="s">
        <v>649</v>
      </c>
    </row>
    <row r="321" spans="1:5" x14ac:dyDescent="0.3">
      <c r="A321" t="s">
        <v>645</v>
      </c>
      <c r="B321" t="s">
        <v>650</v>
      </c>
      <c r="C321">
        <v>38</v>
      </c>
      <c r="D321">
        <v>150</v>
      </c>
      <c r="E321" t="s">
        <v>651</v>
      </c>
    </row>
    <row r="322" spans="1:5" x14ac:dyDescent="0.3">
      <c r="A322" t="s">
        <v>645</v>
      </c>
      <c r="B322" t="s">
        <v>652</v>
      </c>
      <c r="C322">
        <v>14</v>
      </c>
      <c r="D322">
        <v>47</v>
      </c>
      <c r="E322" t="s">
        <v>653</v>
      </c>
    </row>
    <row r="323" spans="1:5" x14ac:dyDescent="0.3">
      <c r="A323" t="s">
        <v>645</v>
      </c>
      <c r="B323" t="s">
        <v>645</v>
      </c>
      <c r="C323">
        <v>7</v>
      </c>
      <c r="D323">
        <v>23</v>
      </c>
      <c r="E323" t="s">
        <v>654</v>
      </c>
    </row>
    <row r="324" spans="1:5" x14ac:dyDescent="0.3">
      <c r="A324" t="s">
        <v>645</v>
      </c>
      <c r="B324" t="s">
        <v>655</v>
      </c>
      <c r="C324">
        <v>3</v>
      </c>
      <c r="D324">
        <v>3</v>
      </c>
      <c r="E324" t="s">
        <v>656</v>
      </c>
    </row>
    <row r="325" spans="1:5" x14ac:dyDescent="0.3">
      <c r="A325" t="s">
        <v>645</v>
      </c>
      <c r="B325" t="s">
        <v>657</v>
      </c>
      <c r="C325">
        <v>1</v>
      </c>
      <c r="D325">
        <v>4</v>
      </c>
      <c r="E325" t="s">
        <v>658</v>
      </c>
    </row>
    <row r="326" spans="1:5" x14ac:dyDescent="0.3">
      <c r="A326" t="s">
        <v>645</v>
      </c>
      <c r="B326" t="s">
        <v>659</v>
      </c>
      <c r="C326">
        <v>2</v>
      </c>
      <c r="D326">
        <v>5</v>
      </c>
      <c r="E326" t="s">
        <v>660</v>
      </c>
    </row>
    <row r="327" spans="1:5" x14ac:dyDescent="0.3">
      <c r="A327" t="s">
        <v>645</v>
      </c>
      <c r="B327" t="s">
        <v>661</v>
      </c>
      <c r="C327">
        <v>1</v>
      </c>
      <c r="D327">
        <v>6</v>
      </c>
      <c r="E327" t="s">
        <v>662</v>
      </c>
    </row>
    <row r="328" spans="1:5" x14ac:dyDescent="0.3">
      <c r="A328" t="s">
        <v>663</v>
      </c>
      <c r="B328" t="s">
        <v>664</v>
      </c>
      <c r="C328">
        <v>66</v>
      </c>
      <c r="D328">
        <v>260</v>
      </c>
      <c r="E328" t="s">
        <v>665</v>
      </c>
    </row>
    <row r="329" spans="1:5" x14ac:dyDescent="0.3">
      <c r="A329" t="s">
        <v>663</v>
      </c>
      <c r="B329" t="s">
        <v>666</v>
      </c>
      <c r="C329">
        <v>76</v>
      </c>
      <c r="D329">
        <v>93</v>
      </c>
      <c r="E329" t="s">
        <v>667</v>
      </c>
    </row>
    <row r="330" spans="1:5" x14ac:dyDescent="0.3">
      <c r="A330" t="s">
        <v>663</v>
      </c>
      <c r="B330" t="s">
        <v>668</v>
      </c>
      <c r="C330">
        <v>265</v>
      </c>
      <c r="D330">
        <v>522</v>
      </c>
      <c r="E330" t="s">
        <v>669</v>
      </c>
    </row>
    <row r="331" spans="1:5" x14ac:dyDescent="0.3">
      <c r="A331" t="s">
        <v>663</v>
      </c>
      <c r="B331" t="s">
        <v>663</v>
      </c>
      <c r="C331">
        <v>197</v>
      </c>
      <c r="D331">
        <v>592</v>
      </c>
      <c r="E331" t="s">
        <v>670</v>
      </c>
    </row>
    <row r="332" spans="1:5" x14ac:dyDescent="0.3">
      <c r="A332" t="s">
        <v>663</v>
      </c>
      <c r="B332" t="s">
        <v>671</v>
      </c>
      <c r="C332">
        <v>17</v>
      </c>
      <c r="D332">
        <v>10</v>
      </c>
      <c r="E332" t="s">
        <v>672</v>
      </c>
    </row>
    <row r="333" spans="1:5" x14ac:dyDescent="0.3">
      <c r="A333" t="s">
        <v>663</v>
      </c>
      <c r="B333" t="s">
        <v>673</v>
      </c>
      <c r="C333">
        <v>122</v>
      </c>
      <c r="D333">
        <v>273</v>
      </c>
      <c r="E333" t="s">
        <v>674</v>
      </c>
    </row>
    <row r="334" spans="1:5" x14ac:dyDescent="0.3">
      <c r="A334" t="s">
        <v>663</v>
      </c>
      <c r="B334" t="s">
        <v>675</v>
      </c>
      <c r="C334">
        <v>22</v>
      </c>
      <c r="D334">
        <v>22</v>
      </c>
      <c r="E334" t="s">
        <v>676</v>
      </c>
    </row>
    <row r="335" spans="1:5" x14ac:dyDescent="0.3">
      <c r="A335" t="s">
        <v>663</v>
      </c>
      <c r="B335" t="s">
        <v>677</v>
      </c>
      <c r="C335">
        <v>1</v>
      </c>
      <c r="D335">
        <v>1</v>
      </c>
      <c r="E335" t="s">
        <v>678</v>
      </c>
    </row>
    <row r="336" spans="1:5" x14ac:dyDescent="0.3">
      <c r="A336" t="s">
        <v>679</v>
      </c>
      <c r="B336" t="s">
        <v>680</v>
      </c>
      <c r="C336">
        <v>119</v>
      </c>
      <c r="D336">
        <v>850</v>
      </c>
      <c r="E336" t="s">
        <v>681</v>
      </c>
    </row>
    <row r="337" spans="1:5" x14ac:dyDescent="0.3">
      <c r="A337" t="s">
        <v>679</v>
      </c>
      <c r="B337" t="s">
        <v>679</v>
      </c>
      <c r="C337">
        <v>186</v>
      </c>
      <c r="D337">
        <v>3037</v>
      </c>
      <c r="E337" t="s">
        <v>682</v>
      </c>
    </row>
    <row r="338" spans="1:5" x14ac:dyDescent="0.3">
      <c r="A338" t="s">
        <v>679</v>
      </c>
      <c r="B338" t="s">
        <v>683</v>
      </c>
      <c r="C338">
        <v>37</v>
      </c>
      <c r="D338">
        <v>572</v>
      </c>
      <c r="E338" t="s">
        <v>684</v>
      </c>
    </row>
    <row r="339" spans="1:5" x14ac:dyDescent="0.3">
      <c r="A339" t="s">
        <v>679</v>
      </c>
      <c r="B339" t="s">
        <v>685</v>
      </c>
      <c r="C339">
        <v>126</v>
      </c>
      <c r="D339">
        <v>1458</v>
      </c>
      <c r="E339" t="s">
        <v>686</v>
      </c>
    </row>
    <row r="340" spans="1:5" x14ac:dyDescent="0.3">
      <c r="A340" t="s">
        <v>679</v>
      </c>
      <c r="B340" t="s">
        <v>687</v>
      </c>
      <c r="C340">
        <v>81</v>
      </c>
      <c r="D340">
        <v>419</v>
      </c>
      <c r="E340" t="s">
        <v>688</v>
      </c>
    </row>
    <row r="341" spans="1:5" x14ac:dyDescent="0.3">
      <c r="A341" t="s">
        <v>679</v>
      </c>
      <c r="B341" t="s">
        <v>689</v>
      </c>
      <c r="C341">
        <v>38</v>
      </c>
      <c r="D341">
        <v>608</v>
      </c>
      <c r="E341" t="s">
        <v>690</v>
      </c>
    </row>
    <row r="342" spans="1:5" x14ac:dyDescent="0.3">
      <c r="A342" t="s">
        <v>679</v>
      </c>
      <c r="B342" t="s">
        <v>691</v>
      </c>
      <c r="C342">
        <v>74</v>
      </c>
      <c r="D342">
        <v>1049</v>
      </c>
      <c r="E342" t="s">
        <v>692</v>
      </c>
    </row>
    <row r="343" spans="1:5" x14ac:dyDescent="0.3">
      <c r="A343" t="s">
        <v>679</v>
      </c>
      <c r="B343" t="s">
        <v>693</v>
      </c>
      <c r="C343">
        <v>19</v>
      </c>
      <c r="D343">
        <v>125</v>
      </c>
      <c r="E343" t="s">
        <v>694</v>
      </c>
    </row>
    <row r="344" spans="1:5" x14ac:dyDescent="0.3">
      <c r="A344" t="s">
        <v>679</v>
      </c>
      <c r="B344" t="s">
        <v>695</v>
      </c>
      <c r="C344">
        <v>3</v>
      </c>
      <c r="D344">
        <v>31</v>
      </c>
      <c r="E344" t="s">
        <v>696</v>
      </c>
    </row>
    <row r="345" spans="1:5" x14ac:dyDescent="0.3">
      <c r="A345" t="s">
        <v>679</v>
      </c>
      <c r="B345" t="s">
        <v>697</v>
      </c>
      <c r="C345">
        <v>7</v>
      </c>
      <c r="D345">
        <v>20</v>
      </c>
      <c r="E345" t="s">
        <v>698</v>
      </c>
    </row>
    <row r="346" spans="1:5" x14ac:dyDescent="0.3">
      <c r="A346" t="s">
        <v>679</v>
      </c>
      <c r="B346" t="s">
        <v>699</v>
      </c>
      <c r="C346">
        <v>6</v>
      </c>
      <c r="D346">
        <v>66</v>
      </c>
      <c r="E346" t="s">
        <v>700</v>
      </c>
    </row>
    <row r="347" spans="1:5" x14ac:dyDescent="0.3">
      <c r="A347" t="s">
        <v>679</v>
      </c>
      <c r="B347" t="s">
        <v>701</v>
      </c>
      <c r="C347">
        <v>14</v>
      </c>
      <c r="D347">
        <v>109</v>
      </c>
      <c r="E347" t="s">
        <v>702</v>
      </c>
    </row>
    <row r="348" spans="1:5" x14ac:dyDescent="0.3">
      <c r="A348" t="s">
        <v>679</v>
      </c>
      <c r="B348" t="s">
        <v>703</v>
      </c>
      <c r="C348">
        <v>16</v>
      </c>
      <c r="D348">
        <v>155</v>
      </c>
      <c r="E348" t="s">
        <v>704</v>
      </c>
    </row>
    <row r="349" spans="1:5" x14ac:dyDescent="0.3">
      <c r="A349" t="s">
        <v>679</v>
      </c>
      <c r="B349" t="s">
        <v>705</v>
      </c>
      <c r="C349">
        <v>6</v>
      </c>
      <c r="D349">
        <v>131</v>
      </c>
      <c r="E349" t="s">
        <v>706</v>
      </c>
    </row>
    <row r="350" spans="1:5" x14ac:dyDescent="0.3">
      <c r="A350" t="s">
        <v>679</v>
      </c>
      <c r="B350" t="s">
        <v>707</v>
      </c>
      <c r="C350">
        <v>15</v>
      </c>
      <c r="D350">
        <v>367</v>
      </c>
      <c r="E350" t="s">
        <v>708</v>
      </c>
    </row>
    <row r="351" spans="1:5" x14ac:dyDescent="0.3">
      <c r="A351" t="s">
        <v>679</v>
      </c>
      <c r="B351" t="s">
        <v>709</v>
      </c>
      <c r="C351">
        <v>2</v>
      </c>
      <c r="D351">
        <v>206</v>
      </c>
      <c r="E351" t="s">
        <v>710</v>
      </c>
    </row>
    <row r="352" spans="1:5" x14ac:dyDescent="0.3">
      <c r="A352" t="s">
        <v>711</v>
      </c>
      <c r="B352" t="s">
        <v>712</v>
      </c>
      <c r="C352">
        <v>6</v>
      </c>
      <c r="D352">
        <v>60</v>
      </c>
      <c r="E352" t="s">
        <v>713</v>
      </c>
    </row>
    <row r="353" spans="1:5" x14ac:dyDescent="0.3">
      <c r="A353" t="s">
        <v>711</v>
      </c>
      <c r="B353" t="s">
        <v>711</v>
      </c>
      <c r="C353">
        <v>17</v>
      </c>
      <c r="D353">
        <v>420</v>
      </c>
      <c r="E353" t="s">
        <v>714</v>
      </c>
    </row>
    <row r="354" spans="1:5" x14ac:dyDescent="0.3">
      <c r="A354" t="s">
        <v>711</v>
      </c>
      <c r="B354" t="s">
        <v>715</v>
      </c>
      <c r="C354">
        <v>4</v>
      </c>
      <c r="D354">
        <v>14</v>
      </c>
      <c r="E354" t="s">
        <v>716</v>
      </c>
    </row>
    <row r="355" spans="1:5" x14ac:dyDescent="0.3">
      <c r="A355" t="s">
        <v>711</v>
      </c>
      <c r="B355" t="s">
        <v>717</v>
      </c>
      <c r="C355">
        <v>18</v>
      </c>
      <c r="D355">
        <v>188</v>
      </c>
      <c r="E355" t="s">
        <v>718</v>
      </c>
    </row>
    <row r="356" spans="1:5" x14ac:dyDescent="0.3">
      <c r="A356" t="s">
        <v>711</v>
      </c>
      <c r="B356" t="s">
        <v>719</v>
      </c>
      <c r="C356">
        <v>4</v>
      </c>
      <c r="D356">
        <v>49</v>
      </c>
      <c r="E356" t="s">
        <v>720</v>
      </c>
    </row>
    <row r="357" spans="1:5" x14ac:dyDescent="0.3">
      <c r="A357" t="s">
        <v>711</v>
      </c>
      <c r="B357" t="s">
        <v>721</v>
      </c>
      <c r="C357">
        <v>16</v>
      </c>
      <c r="D357">
        <v>88</v>
      </c>
      <c r="E357" t="s">
        <v>722</v>
      </c>
    </row>
    <row r="358" spans="1:5" x14ac:dyDescent="0.3">
      <c r="A358" t="s">
        <v>711</v>
      </c>
      <c r="B358" t="s">
        <v>723</v>
      </c>
      <c r="C358">
        <v>15</v>
      </c>
      <c r="D358">
        <v>145</v>
      </c>
      <c r="E358" t="s">
        <v>724</v>
      </c>
    </row>
    <row r="359" spans="1:5" x14ac:dyDescent="0.3">
      <c r="A359" t="s">
        <v>711</v>
      </c>
      <c r="B359" t="s">
        <v>725</v>
      </c>
      <c r="C359">
        <v>5</v>
      </c>
      <c r="D359">
        <v>16</v>
      </c>
      <c r="E359" t="s">
        <v>726</v>
      </c>
    </row>
    <row r="360" spans="1:5" x14ac:dyDescent="0.3">
      <c r="A360" t="s">
        <v>711</v>
      </c>
      <c r="B360" t="s">
        <v>727</v>
      </c>
      <c r="C360">
        <v>4</v>
      </c>
      <c r="D360">
        <v>68</v>
      </c>
      <c r="E360" t="s">
        <v>728</v>
      </c>
    </row>
    <row r="361" spans="1:5" x14ac:dyDescent="0.3">
      <c r="A361" t="s">
        <v>711</v>
      </c>
      <c r="B361" t="s">
        <v>729</v>
      </c>
      <c r="C361">
        <v>3</v>
      </c>
      <c r="D361">
        <v>43</v>
      </c>
      <c r="E361" t="s">
        <v>730</v>
      </c>
    </row>
    <row r="362" spans="1:5" x14ac:dyDescent="0.3">
      <c r="A362" t="s">
        <v>731</v>
      </c>
      <c r="B362" t="s">
        <v>731</v>
      </c>
      <c r="C362">
        <v>50</v>
      </c>
      <c r="D362">
        <v>735</v>
      </c>
      <c r="E362" t="s">
        <v>732</v>
      </c>
    </row>
    <row r="363" spans="1:5" x14ac:dyDescent="0.3">
      <c r="A363" t="s">
        <v>731</v>
      </c>
      <c r="B363" t="s">
        <v>733</v>
      </c>
      <c r="C363">
        <v>177</v>
      </c>
      <c r="D363">
        <v>946</v>
      </c>
      <c r="E363" t="s">
        <v>734</v>
      </c>
    </row>
    <row r="364" spans="1:5" x14ac:dyDescent="0.3">
      <c r="A364" t="s">
        <v>731</v>
      </c>
      <c r="B364" t="s">
        <v>735</v>
      </c>
      <c r="C364">
        <v>116</v>
      </c>
      <c r="D364">
        <v>889</v>
      </c>
      <c r="E364" t="s">
        <v>736</v>
      </c>
    </row>
    <row r="365" spans="1:5" x14ac:dyDescent="0.3">
      <c r="A365" t="s">
        <v>731</v>
      </c>
      <c r="B365" t="s">
        <v>737</v>
      </c>
      <c r="C365">
        <v>20</v>
      </c>
      <c r="D365">
        <v>217</v>
      </c>
      <c r="E365" t="s">
        <v>738</v>
      </c>
    </row>
    <row r="366" spans="1:5" x14ac:dyDescent="0.3">
      <c r="A366" t="s">
        <v>731</v>
      </c>
      <c r="B366" t="s">
        <v>739</v>
      </c>
      <c r="C366">
        <v>23</v>
      </c>
      <c r="D366">
        <v>228</v>
      </c>
      <c r="E366" t="s">
        <v>740</v>
      </c>
    </row>
    <row r="367" spans="1:5" x14ac:dyDescent="0.3">
      <c r="A367" t="s">
        <v>731</v>
      </c>
      <c r="B367" t="s">
        <v>741</v>
      </c>
      <c r="C367">
        <v>27</v>
      </c>
      <c r="D367">
        <v>369</v>
      </c>
      <c r="E367" t="s">
        <v>742</v>
      </c>
    </row>
    <row r="368" spans="1:5" x14ac:dyDescent="0.3">
      <c r="A368" t="s">
        <v>731</v>
      </c>
      <c r="B368" t="s">
        <v>743</v>
      </c>
      <c r="C368">
        <v>18</v>
      </c>
      <c r="D368">
        <v>177</v>
      </c>
      <c r="E368" t="s">
        <v>744</v>
      </c>
    </row>
    <row r="369" spans="1:5" x14ac:dyDescent="0.3">
      <c r="A369" t="s">
        <v>731</v>
      </c>
      <c r="B369" t="s">
        <v>745</v>
      </c>
      <c r="C369">
        <v>51</v>
      </c>
      <c r="D369">
        <v>277</v>
      </c>
      <c r="E369" t="s">
        <v>746</v>
      </c>
    </row>
    <row r="370" spans="1:5" x14ac:dyDescent="0.3">
      <c r="A370" t="s">
        <v>731</v>
      </c>
      <c r="B370" t="s">
        <v>747</v>
      </c>
      <c r="C370">
        <v>10</v>
      </c>
      <c r="D370">
        <v>530</v>
      </c>
      <c r="E370" t="s">
        <v>748</v>
      </c>
    </row>
    <row r="371" spans="1:5" x14ac:dyDescent="0.3">
      <c r="A371" t="s">
        <v>731</v>
      </c>
      <c r="B371" t="s">
        <v>749</v>
      </c>
      <c r="C371">
        <v>12</v>
      </c>
      <c r="D371">
        <v>111</v>
      </c>
      <c r="E371" t="s">
        <v>750</v>
      </c>
    </row>
    <row r="372" spans="1:5" x14ac:dyDescent="0.3">
      <c r="A372" t="s">
        <v>751</v>
      </c>
      <c r="B372" t="s">
        <v>752</v>
      </c>
      <c r="C372">
        <v>297</v>
      </c>
      <c r="D372">
        <v>1898</v>
      </c>
      <c r="E372" t="s">
        <v>753</v>
      </c>
    </row>
    <row r="373" spans="1:5" x14ac:dyDescent="0.3">
      <c r="A373" t="s">
        <v>754</v>
      </c>
      <c r="B373" t="s">
        <v>755</v>
      </c>
      <c r="C373">
        <v>60</v>
      </c>
      <c r="D373">
        <v>468</v>
      </c>
      <c r="E373" t="s">
        <v>756</v>
      </c>
    </row>
    <row r="374" spans="1:5" x14ac:dyDescent="0.3">
      <c r="A374" t="s">
        <v>754</v>
      </c>
      <c r="B374" t="s">
        <v>757</v>
      </c>
      <c r="C374">
        <v>10</v>
      </c>
      <c r="D374">
        <v>37</v>
      </c>
      <c r="E374" t="s">
        <v>758</v>
      </c>
    </row>
    <row r="375" spans="1:5" x14ac:dyDescent="0.3">
      <c r="A375" t="s">
        <v>754</v>
      </c>
      <c r="B375" t="s">
        <v>759</v>
      </c>
      <c r="C375">
        <v>49</v>
      </c>
      <c r="D375">
        <v>101</v>
      </c>
      <c r="E375" t="s">
        <v>760</v>
      </c>
    </row>
    <row r="376" spans="1:5" x14ac:dyDescent="0.3">
      <c r="A376" t="s">
        <v>754</v>
      </c>
      <c r="B376" t="s">
        <v>761</v>
      </c>
      <c r="C376">
        <v>22</v>
      </c>
      <c r="D376">
        <v>122</v>
      </c>
      <c r="E376" t="s">
        <v>762</v>
      </c>
    </row>
    <row r="377" spans="1:5" x14ac:dyDescent="0.3">
      <c r="A377" t="s">
        <v>754</v>
      </c>
      <c r="B377" t="s">
        <v>763</v>
      </c>
      <c r="C377">
        <v>6</v>
      </c>
      <c r="D377">
        <v>27</v>
      </c>
      <c r="E377" t="s">
        <v>764</v>
      </c>
    </row>
    <row r="378" spans="1:5" x14ac:dyDescent="0.3">
      <c r="A378" t="s">
        <v>754</v>
      </c>
      <c r="B378" t="s">
        <v>754</v>
      </c>
      <c r="C378">
        <v>105</v>
      </c>
      <c r="D378">
        <v>102</v>
      </c>
      <c r="E378" t="s">
        <v>765</v>
      </c>
    </row>
    <row r="379" spans="1:5" x14ac:dyDescent="0.3">
      <c r="A379" t="s">
        <v>754</v>
      </c>
      <c r="B379" t="s">
        <v>766</v>
      </c>
      <c r="C379">
        <v>20</v>
      </c>
      <c r="D379">
        <v>122</v>
      </c>
      <c r="E379" t="s">
        <v>767</v>
      </c>
    </row>
    <row r="380" spans="1:5" x14ac:dyDescent="0.3">
      <c r="A380" t="s">
        <v>754</v>
      </c>
      <c r="B380" t="s">
        <v>768</v>
      </c>
      <c r="C380">
        <v>16</v>
      </c>
      <c r="D380">
        <v>127</v>
      </c>
      <c r="E380" t="s">
        <v>769</v>
      </c>
    </row>
    <row r="381" spans="1:5" x14ac:dyDescent="0.3">
      <c r="A381" t="s">
        <v>754</v>
      </c>
      <c r="B381" t="s">
        <v>770</v>
      </c>
      <c r="C381">
        <v>11</v>
      </c>
      <c r="D381">
        <v>36</v>
      </c>
      <c r="E381" t="s">
        <v>771</v>
      </c>
    </row>
    <row r="382" spans="1:5" x14ac:dyDescent="0.3">
      <c r="A382" t="s">
        <v>754</v>
      </c>
      <c r="B382" t="s">
        <v>772</v>
      </c>
      <c r="C382">
        <v>23</v>
      </c>
      <c r="D382">
        <v>63</v>
      </c>
      <c r="E382" t="s">
        <v>773</v>
      </c>
    </row>
    <row r="383" spans="1:5" x14ac:dyDescent="0.3">
      <c r="A383" t="s">
        <v>754</v>
      </c>
      <c r="B383" t="s">
        <v>774</v>
      </c>
      <c r="C383">
        <v>5</v>
      </c>
      <c r="D383">
        <v>19</v>
      </c>
      <c r="E383" t="s">
        <v>775</v>
      </c>
    </row>
    <row r="384" spans="1:5" x14ac:dyDescent="0.3">
      <c r="A384" t="s">
        <v>776</v>
      </c>
      <c r="B384" t="s">
        <v>777</v>
      </c>
      <c r="C384">
        <v>12</v>
      </c>
      <c r="D384">
        <v>61</v>
      </c>
      <c r="E384" t="s">
        <v>778</v>
      </c>
    </row>
    <row r="385" spans="1:5" x14ac:dyDescent="0.3">
      <c r="A385" t="s">
        <v>776</v>
      </c>
      <c r="B385" t="s">
        <v>776</v>
      </c>
      <c r="C385">
        <v>20</v>
      </c>
      <c r="D385">
        <v>192</v>
      </c>
      <c r="E385" t="s">
        <v>779</v>
      </c>
    </row>
    <row r="386" spans="1:5" x14ac:dyDescent="0.3">
      <c r="A386" t="s">
        <v>776</v>
      </c>
      <c r="B386" t="s">
        <v>780</v>
      </c>
      <c r="C386">
        <v>3</v>
      </c>
      <c r="D386">
        <v>12</v>
      </c>
      <c r="E386" t="s">
        <v>781</v>
      </c>
    </row>
    <row r="387" spans="1:5" x14ac:dyDescent="0.3">
      <c r="A387" t="s">
        <v>776</v>
      </c>
      <c r="B387" t="s">
        <v>782</v>
      </c>
      <c r="C387">
        <v>14</v>
      </c>
      <c r="D387">
        <v>44</v>
      </c>
      <c r="E387" t="s">
        <v>783</v>
      </c>
    </row>
    <row r="388" spans="1:5" x14ac:dyDescent="0.3">
      <c r="A388" t="s">
        <v>776</v>
      </c>
      <c r="B388" t="s">
        <v>784</v>
      </c>
      <c r="C388">
        <v>14</v>
      </c>
      <c r="D388">
        <v>53</v>
      </c>
      <c r="E388" t="s">
        <v>785</v>
      </c>
    </row>
    <row r="389" spans="1:5" x14ac:dyDescent="0.3">
      <c r="A389" t="s">
        <v>776</v>
      </c>
      <c r="B389" t="s">
        <v>786</v>
      </c>
      <c r="C389">
        <v>8</v>
      </c>
      <c r="D389">
        <v>64</v>
      </c>
      <c r="E389" t="s">
        <v>787</v>
      </c>
    </row>
    <row r="390" spans="1:5" x14ac:dyDescent="0.3">
      <c r="A390" t="s">
        <v>776</v>
      </c>
      <c r="B390" t="s">
        <v>788</v>
      </c>
      <c r="C390">
        <v>1</v>
      </c>
      <c r="D390">
        <v>3</v>
      </c>
      <c r="E390" t="s">
        <v>789</v>
      </c>
    </row>
    <row r="391" spans="1:5" x14ac:dyDescent="0.3">
      <c r="A391" t="s">
        <v>776</v>
      </c>
      <c r="B391" t="s">
        <v>790</v>
      </c>
      <c r="C391">
        <v>1</v>
      </c>
      <c r="D391">
        <v>11</v>
      </c>
      <c r="E391" t="s">
        <v>791</v>
      </c>
    </row>
    <row r="392" spans="1:5" x14ac:dyDescent="0.3">
      <c r="A392" t="s">
        <v>776</v>
      </c>
      <c r="B392" t="s">
        <v>792</v>
      </c>
      <c r="C392">
        <v>1</v>
      </c>
      <c r="D392">
        <v>18</v>
      </c>
      <c r="E392" t="s">
        <v>793</v>
      </c>
    </row>
    <row r="393" spans="1:5" x14ac:dyDescent="0.3">
      <c r="A393" t="s">
        <v>776</v>
      </c>
      <c r="B393" t="s">
        <v>794</v>
      </c>
      <c r="C393">
        <v>1</v>
      </c>
      <c r="D393">
        <v>5</v>
      </c>
      <c r="E393" t="s">
        <v>795</v>
      </c>
    </row>
    <row r="394" spans="1:5" x14ac:dyDescent="0.3">
      <c r="A394" t="s">
        <v>796</v>
      </c>
      <c r="B394" t="s">
        <v>797</v>
      </c>
      <c r="C394">
        <v>34</v>
      </c>
      <c r="D394">
        <v>6004</v>
      </c>
      <c r="E394" t="s">
        <v>798</v>
      </c>
    </row>
    <row r="395" spans="1:5" x14ac:dyDescent="0.3">
      <c r="A395" t="s">
        <v>796</v>
      </c>
      <c r="B395" t="s">
        <v>799</v>
      </c>
      <c r="C395">
        <v>53</v>
      </c>
      <c r="D395">
        <v>2783</v>
      </c>
      <c r="E395" t="s">
        <v>800</v>
      </c>
    </row>
    <row r="396" spans="1:5" x14ac:dyDescent="0.3">
      <c r="A396" t="s">
        <v>796</v>
      </c>
      <c r="B396" t="s">
        <v>801</v>
      </c>
      <c r="C396">
        <v>22</v>
      </c>
      <c r="D396">
        <v>3305</v>
      </c>
      <c r="E396" t="s">
        <v>802</v>
      </c>
    </row>
    <row r="397" spans="1:5" x14ac:dyDescent="0.3">
      <c r="A397" t="s">
        <v>796</v>
      </c>
      <c r="B397" t="s">
        <v>803</v>
      </c>
      <c r="C397">
        <v>52</v>
      </c>
      <c r="D397">
        <v>3552</v>
      </c>
      <c r="E397" t="s">
        <v>804</v>
      </c>
    </row>
    <row r="398" spans="1:5" x14ac:dyDescent="0.3">
      <c r="A398" t="s">
        <v>796</v>
      </c>
      <c r="B398" t="s">
        <v>796</v>
      </c>
      <c r="C398">
        <v>18</v>
      </c>
      <c r="D398">
        <v>1185</v>
      </c>
      <c r="E398" t="s">
        <v>805</v>
      </c>
    </row>
    <row r="399" spans="1:5" x14ac:dyDescent="0.3">
      <c r="A399" t="s">
        <v>796</v>
      </c>
      <c r="B399" t="s">
        <v>806</v>
      </c>
      <c r="C399">
        <v>65</v>
      </c>
      <c r="D399">
        <v>2119</v>
      </c>
      <c r="E399" t="s">
        <v>807</v>
      </c>
    </row>
    <row r="400" spans="1:5" x14ac:dyDescent="0.3">
      <c r="A400" t="s">
        <v>796</v>
      </c>
      <c r="B400" t="s">
        <v>808</v>
      </c>
      <c r="C400">
        <v>22</v>
      </c>
      <c r="D400">
        <v>2532</v>
      </c>
      <c r="E400" t="s">
        <v>809</v>
      </c>
    </row>
    <row r="401" spans="1:5" x14ac:dyDescent="0.3">
      <c r="A401" t="s">
        <v>796</v>
      </c>
      <c r="B401" t="s">
        <v>810</v>
      </c>
      <c r="C401">
        <v>1</v>
      </c>
      <c r="D401">
        <v>33</v>
      </c>
      <c r="E401" t="s">
        <v>811</v>
      </c>
    </row>
    <row r="402" spans="1:5" x14ac:dyDescent="0.3">
      <c r="A402" t="s">
        <v>796</v>
      </c>
      <c r="B402" t="s">
        <v>812</v>
      </c>
      <c r="C402">
        <v>1</v>
      </c>
      <c r="D402">
        <v>29</v>
      </c>
      <c r="E402" t="s">
        <v>813</v>
      </c>
    </row>
    <row r="403" spans="1:5" x14ac:dyDescent="0.3">
      <c r="A403" t="s">
        <v>814</v>
      </c>
      <c r="B403" t="s">
        <v>815</v>
      </c>
      <c r="C403">
        <v>13</v>
      </c>
      <c r="D403">
        <v>423</v>
      </c>
      <c r="E403" t="s">
        <v>816</v>
      </c>
    </row>
    <row r="404" spans="1:5" x14ac:dyDescent="0.3">
      <c r="A404" t="s">
        <v>814</v>
      </c>
      <c r="B404" t="s">
        <v>817</v>
      </c>
      <c r="C404">
        <v>46</v>
      </c>
      <c r="D404">
        <v>2050</v>
      </c>
      <c r="E404" t="s">
        <v>818</v>
      </c>
    </row>
    <row r="405" spans="1:5" x14ac:dyDescent="0.3">
      <c r="A405" t="s">
        <v>814</v>
      </c>
      <c r="B405" t="s">
        <v>819</v>
      </c>
      <c r="C405">
        <v>2</v>
      </c>
      <c r="D405">
        <v>23</v>
      </c>
      <c r="E405" t="s">
        <v>820</v>
      </c>
    </row>
    <row r="406" spans="1:5" x14ac:dyDescent="0.3">
      <c r="A406" t="s">
        <v>814</v>
      </c>
      <c r="B406" t="s">
        <v>821</v>
      </c>
      <c r="C406">
        <v>19</v>
      </c>
      <c r="D406">
        <v>2620</v>
      </c>
      <c r="E406" t="s">
        <v>822</v>
      </c>
    </row>
    <row r="407" spans="1:5" x14ac:dyDescent="0.3">
      <c r="A407" t="s">
        <v>814</v>
      </c>
      <c r="B407" t="s">
        <v>823</v>
      </c>
      <c r="C407">
        <v>4</v>
      </c>
      <c r="D407">
        <v>210</v>
      </c>
      <c r="E407" t="s">
        <v>824</v>
      </c>
    </row>
    <row r="408" spans="1:5" x14ac:dyDescent="0.3">
      <c r="A408" t="s">
        <v>814</v>
      </c>
      <c r="B408" t="s">
        <v>825</v>
      </c>
      <c r="C408">
        <v>2</v>
      </c>
      <c r="D408">
        <v>545</v>
      </c>
      <c r="E408" t="s">
        <v>826</v>
      </c>
    </row>
    <row r="409" spans="1:5" x14ac:dyDescent="0.3">
      <c r="A409" t="s">
        <v>814</v>
      </c>
      <c r="B409" t="s">
        <v>827</v>
      </c>
      <c r="C409">
        <v>2</v>
      </c>
      <c r="D409">
        <v>44</v>
      </c>
      <c r="E409" t="s">
        <v>828</v>
      </c>
    </row>
    <row r="410" spans="1:5" x14ac:dyDescent="0.3">
      <c r="A410" t="s">
        <v>814</v>
      </c>
      <c r="B410" t="s">
        <v>829</v>
      </c>
      <c r="C410">
        <v>44</v>
      </c>
      <c r="D410">
        <v>3220</v>
      </c>
      <c r="E410" t="s">
        <v>830</v>
      </c>
    </row>
    <row r="411" spans="1:5" x14ac:dyDescent="0.3">
      <c r="A411" t="s">
        <v>831</v>
      </c>
      <c r="B411" t="s">
        <v>832</v>
      </c>
      <c r="C411">
        <v>22</v>
      </c>
      <c r="D411">
        <v>97</v>
      </c>
      <c r="E411" t="s">
        <v>833</v>
      </c>
    </row>
    <row r="412" spans="1:5" x14ac:dyDescent="0.3">
      <c r="A412" t="s">
        <v>831</v>
      </c>
      <c r="B412" t="s">
        <v>834</v>
      </c>
      <c r="C412">
        <v>114</v>
      </c>
      <c r="D412">
        <v>741</v>
      </c>
      <c r="E412" t="s">
        <v>835</v>
      </c>
    </row>
    <row r="413" spans="1:5" x14ac:dyDescent="0.3">
      <c r="A413" t="s">
        <v>831</v>
      </c>
      <c r="B413" t="s">
        <v>836</v>
      </c>
      <c r="C413">
        <v>113</v>
      </c>
      <c r="D413">
        <v>347</v>
      </c>
      <c r="E413" t="s">
        <v>837</v>
      </c>
    </row>
    <row r="414" spans="1:5" x14ac:dyDescent="0.3">
      <c r="A414" t="s">
        <v>831</v>
      </c>
      <c r="B414" t="s">
        <v>831</v>
      </c>
      <c r="C414">
        <v>221</v>
      </c>
      <c r="D414">
        <v>1563</v>
      </c>
      <c r="E414" t="s">
        <v>838</v>
      </c>
    </row>
    <row r="415" spans="1:5" x14ac:dyDescent="0.3">
      <c r="A415" t="s">
        <v>831</v>
      </c>
      <c r="B415" t="s">
        <v>839</v>
      </c>
      <c r="C415">
        <v>278</v>
      </c>
      <c r="D415">
        <v>1331</v>
      </c>
      <c r="E415" t="s">
        <v>840</v>
      </c>
    </row>
    <row r="416" spans="1:5" x14ac:dyDescent="0.3">
      <c r="A416" t="s">
        <v>831</v>
      </c>
      <c r="B416" t="s">
        <v>841</v>
      </c>
      <c r="C416">
        <v>21</v>
      </c>
      <c r="D416">
        <v>56</v>
      </c>
      <c r="E416" t="s">
        <v>842</v>
      </c>
    </row>
    <row r="417" spans="1:5" x14ac:dyDescent="0.3">
      <c r="A417" t="s">
        <v>831</v>
      </c>
      <c r="B417" t="s">
        <v>843</v>
      </c>
      <c r="C417">
        <v>57</v>
      </c>
      <c r="D417">
        <v>271</v>
      </c>
      <c r="E417" t="s">
        <v>844</v>
      </c>
    </row>
    <row r="418" spans="1:5" x14ac:dyDescent="0.3">
      <c r="A418" t="s">
        <v>831</v>
      </c>
      <c r="B418" t="s">
        <v>845</v>
      </c>
      <c r="C418">
        <v>32</v>
      </c>
      <c r="D418">
        <v>238</v>
      </c>
      <c r="E418" t="s">
        <v>846</v>
      </c>
    </row>
    <row r="419" spans="1:5" x14ac:dyDescent="0.3">
      <c r="A419" t="s">
        <v>831</v>
      </c>
      <c r="B419" t="s">
        <v>847</v>
      </c>
      <c r="C419">
        <v>16</v>
      </c>
      <c r="D419">
        <v>37</v>
      </c>
      <c r="E419" t="s">
        <v>848</v>
      </c>
    </row>
    <row r="420" spans="1:5" x14ac:dyDescent="0.3">
      <c r="A420" t="s">
        <v>831</v>
      </c>
      <c r="B420" t="s">
        <v>849</v>
      </c>
      <c r="C420">
        <v>64</v>
      </c>
      <c r="D420">
        <v>304</v>
      </c>
      <c r="E420" t="s">
        <v>850</v>
      </c>
    </row>
    <row r="421" spans="1:5" x14ac:dyDescent="0.3">
      <c r="A421" t="s">
        <v>831</v>
      </c>
      <c r="B421" t="s">
        <v>851</v>
      </c>
      <c r="C421">
        <v>4</v>
      </c>
      <c r="D421">
        <v>3</v>
      </c>
      <c r="E421" t="s">
        <v>852</v>
      </c>
    </row>
    <row r="422" spans="1:5" x14ac:dyDescent="0.3">
      <c r="A422" t="s">
        <v>831</v>
      </c>
      <c r="B422" t="s">
        <v>853</v>
      </c>
      <c r="C422">
        <v>1</v>
      </c>
      <c r="D422">
        <v>9</v>
      </c>
      <c r="E422" t="s">
        <v>854</v>
      </c>
    </row>
    <row r="423" spans="1:5" x14ac:dyDescent="0.3">
      <c r="A423" t="s">
        <v>831</v>
      </c>
      <c r="B423" t="s">
        <v>855</v>
      </c>
      <c r="C423">
        <v>1</v>
      </c>
      <c r="D423">
        <v>4</v>
      </c>
      <c r="E423" t="s">
        <v>856</v>
      </c>
    </row>
    <row r="424" spans="1:5" x14ac:dyDescent="0.3">
      <c r="A424" t="s">
        <v>857</v>
      </c>
      <c r="B424" t="s">
        <v>858</v>
      </c>
      <c r="C424">
        <v>37</v>
      </c>
      <c r="D424">
        <v>125</v>
      </c>
      <c r="E424" t="s">
        <v>859</v>
      </c>
    </row>
    <row r="425" spans="1:5" x14ac:dyDescent="0.3">
      <c r="A425" t="s">
        <v>857</v>
      </c>
      <c r="B425" t="s">
        <v>860</v>
      </c>
      <c r="C425">
        <v>23</v>
      </c>
      <c r="D425">
        <v>52</v>
      </c>
      <c r="E425" t="s">
        <v>861</v>
      </c>
    </row>
    <row r="426" spans="1:5" x14ac:dyDescent="0.3">
      <c r="A426" t="s">
        <v>857</v>
      </c>
      <c r="B426" t="s">
        <v>862</v>
      </c>
      <c r="C426">
        <v>14</v>
      </c>
      <c r="D426">
        <v>20</v>
      </c>
      <c r="E426" t="s">
        <v>863</v>
      </c>
    </row>
    <row r="427" spans="1:5" x14ac:dyDescent="0.3">
      <c r="A427" t="s">
        <v>857</v>
      </c>
      <c r="B427" t="s">
        <v>864</v>
      </c>
      <c r="C427">
        <v>17</v>
      </c>
      <c r="D427">
        <v>62</v>
      </c>
      <c r="E427" t="s">
        <v>865</v>
      </c>
    </row>
    <row r="428" spans="1:5" x14ac:dyDescent="0.3">
      <c r="A428" t="s">
        <v>857</v>
      </c>
      <c r="B428" t="s">
        <v>866</v>
      </c>
      <c r="C428">
        <v>22</v>
      </c>
      <c r="D428">
        <v>47</v>
      </c>
      <c r="E428" t="s">
        <v>867</v>
      </c>
    </row>
    <row r="429" spans="1:5" x14ac:dyDescent="0.3">
      <c r="A429" t="s">
        <v>857</v>
      </c>
      <c r="B429" t="s">
        <v>868</v>
      </c>
      <c r="C429">
        <v>18</v>
      </c>
      <c r="D429">
        <v>15</v>
      </c>
      <c r="E429" t="s">
        <v>869</v>
      </c>
    </row>
    <row r="430" spans="1:5" x14ac:dyDescent="0.3">
      <c r="A430" t="s">
        <v>857</v>
      </c>
      <c r="B430" t="s">
        <v>870</v>
      </c>
      <c r="C430">
        <v>14</v>
      </c>
      <c r="D430">
        <v>45</v>
      </c>
      <c r="E430" t="s">
        <v>871</v>
      </c>
    </row>
    <row r="431" spans="1:5" x14ac:dyDescent="0.3">
      <c r="A431" t="s">
        <v>857</v>
      </c>
      <c r="B431" t="s">
        <v>857</v>
      </c>
      <c r="C431">
        <v>7</v>
      </c>
      <c r="D431">
        <v>26</v>
      </c>
      <c r="E431" t="s">
        <v>872</v>
      </c>
    </row>
    <row r="432" spans="1:5" x14ac:dyDescent="0.3">
      <c r="A432" t="s">
        <v>857</v>
      </c>
      <c r="B432" t="s">
        <v>873</v>
      </c>
      <c r="C432">
        <v>9</v>
      </c>
      <c r="D432">
        <v>23</v>
      </c>
      <c r="E432" t="s">
        <v>874</v>
      </c>
    </row>
    <row r="433" spans="1:5" x14ac:dyDescent="0.3">
      <c r="A433" t="s">
        <v>857</v>
      </c>
      <c r="B433" t="s">
        <v>875</v>
      </c>
      <c r="C433">
        <v>7</v>
      </c>
      <c r="D433">
        <v>14</v>
      </c>
      <c r="E433" t="s">
        <v>876</v>
      </c>
    </row>
    <row r="434" spans="1:5" x14ac:dyDescent="0.3">
      <c r="A434" t="s">
        <v>877</v>
      </c>
      <c r="B434" t="s">
        <v>878</v>
      </c>
      <c r="C434">
        <v>54</v>
      </c>
      <c r="D434">
        <v>446</v>
      </c>
      <c r="E434" t="s">
        <v>879</v>
      </c>
    </row>
    <row r="435" spans="1:5" x14ac:dyDescent="0.3">
      <c r="A435" t="s">
        <v>877</v>
      </c>
      <c r="B435" t="s">
        <v>880</v>
      </c>
      <c r="C435">
        <v>102</v>
      </c>
      <c r="D435">
        <v>604</v>
      </c>
      <c r="E435" t="s">
        <v>881</v>
      </c>
    </row>
    <row r="436" spans="1:5" x14ac:dyDescent="0.3">
      <c r="A436" t="s">
        <v>877</v>
      </c>
      <c r="B436" t="s">
        <v>882</v>
      </c>
      <c r="C436">
        <v>28</v>
      </c>
      <c r="D436">
        <v>493</v>
      </c>
      <c r="E436" t="s">
        <v>883</v>
      </c>
    </row>
    <row r="437" spans="1:5" x14ac:dyDescent="0.3">
      <c r="A437" t="s">
        <v>877</v>
      </c>
      <c r="B437" t="s">
        <v>884</v>
      </c>
      <c r="C437">
        <v>48</v>
      </c>
      <c r="D437">
        <v>836</v>
      </c>
      <c r="E437" t="s">
        <v>885</v>
      </c>
    </row>
    <row r="438" spans="1:5" x14ac:dyDescent="0.3">
      <c r="A438" t="s">
        <v>877</v>
      </c>
      <c r="B438" t="s">
        <v>877</v>
      </c>
      <c r="C438">
        <v>89</v>
      </c>
      <c r="D438">
        <v>1134</v>
      </c>
      <c r="E438" t="s">
        <v>886</v>
      </c>
    </row>
    <row r="439" spans="1:5" x14ac:dyDescent="0.3">
      <c r="A439" t="s">
        <v>877</v>
      </c>
      <c r="B439" t="s">
        <v>887</v>
      </c>
      <c r="C439">
        <v>21</v>
      </c>
      <c r="D439">
        <v>232</v>
      </c>
      <c r="E439" t="s">
        <v>888</v>
      </c>
    </row>
    <row r="440" spans="1:5" x14ac:dyDescent="0.3">
      <c r="A440" t="s">
        <v>877</v>
      </c>
      <c r="B440" t="s">
        <v>889</v>
      </c>
      <c r="C440">
        <v>9</v>
      </c>
      <c r="D440">
        <v>120</v>
      </c>
      <c r="E440" t="s">
        <v>890</v>
      </c>
    </row>
    <row r="441" spans="1:5" x14ac:dyDescent="0.3">
      <c r="A441" t="s">
        <v>877</v>
      </c>
      <c r="B441" t="s">
        <v>891</v>
      </c>
      <c r="C441">
        <v>1</v>
      </c>
      <c r="D441">
        <v>91</v>
      </c>
      <c r="E441" t="s">
        <v>892</v>
      </c>
    </row>
    <row r="442" spans="1:5" x14ac:dyDescent="0.3">
      <c r="A442" t="s">
        <v>893</v>
      </c>
      <c r="B442" t="s">
        <v>893</v>
      </c>
      <c r="C442">
        <v>42</v>
      </c>
      <c r="D442">
        <v>230</v>
      </c>
      <c r="E442" t="s">
        <v>894</v>
      </c>
    </row>
    <row r="443" spans="1:5" x14ac:dyDescent="0.3">
      <c r="A443" t="s">
        <v>893</v>
      </c>
      <c r="B443" t="s">
        <v>895</v>
      </c>
      <c r="C443">
        <v>41</v>
      </c>
      <c r="D443">
        <v>105</v>
      </c>
      <c r="E443" t="s">
        <v>896</v>
      </c>
    </row>
    <row r="444" spans="1:5" x14ac:dyDescent="0.3">
      <c r="A444" t="s">
        <v>893</v>
      </c>
      <c r="B444" t="s">
        <v>897</v>
      </c>
      <c r="C444">
        <v>56</v>
      </c>
      <c r="D444">
        <v>294</v>
      </c>
      <c r="E444" t="s">
        <v>898</v>
      </c>
    </row>
    <row r="445" spans="1:5" x14ac:dyDescent="0.3">
      <c r="A445" t="s">
        <v>899</v>
      </c>
      <c r="B445" t="s">
        <v>900</v>
      </c>
      <c r="C445">
        <v>24</v>
      </c>
      <c r="D445">
        <v>71</v>
      </c>
      <c r="E445" t="s">
        <v>901</v>
      </c>
    </row>
    <row r="446" spans="1:5" x14ac:dyDescent="0.3">
      <c r="A446" t="s">
        <v>899</v>
      </c>
      <c r="B446" t="s">
        <v>902</v>
      </c>
      <c r="C446">
        <v>7</v>
      </c>
      <c r="D446">
        <v>86</v>
      </c>
      <c r="E446" t="s">
        <v>903</v>
      </c>
    </row>
    <row r="447" spans="1:5" x14ac:dyDescent="0.3">
      <c r="A447" t="s">
        <v>899</v>
      </c>
      <c r="B447" t="s">
        <v>904</v>
      </c>
      <c r="C447">
        <v>66</v>
      </c>
      <c r="D447">
        <v>1443</v>
      </c>
      <c r="E447" t="s">
        <v>905</v>
      </c>
    </row>
    <row r="448" spans="1:5" x14ac:dyDescent="0.3">
      <c r="A448" t="s">
        <v>899</v>
      </c>
      <c r="B448" t="s">
        <v>906</v>
      </c>
      <c r="C448">
        <v>32</v>
      </c>
      <c r="D448">
        <v>134</v>
      </c>
      <c r="E448" t="s">
        <v>907</v>
      </c>
    </row>
    <row r="449" spans="1:5" x14ac:dyDescent="0.3">
      <c r="A449" t="s">
        <v>899</v>
      </c>
      <c r="B449" t="s">
        <v>908</v>
      </c>
      <c r="C449">
        <v>55</v>
      </c>
      <c r="D449">
        <v>397</v>
      </c>
      <c r="E449" t="s">
        <v>909</v>
      </c>
    </row>
    <row r="450" spans="1:5" x14ac:dyDescent="0.3">
      <c r="A450" t="s">
        <v>899</v>
      </c>
      <c r="B450" t="s">
        <v>910</v>
      </c>
      <c r="C450">
        <v>57</v>
      </c>
      <c r="D450">
        <v>359</v>
      </c>
      <c r="E450" t="s">
        <v>911</v>
      </c>
    </row>
    <row r="451" spans="1:5" x14ac:dyDescent="0.3">
      <c r="A451" t="s">
        <v>899</v>
      </c>
      <c r="B451" t="s">
        <v>912</v>
      </c>
      <c r="C451">
        <v>9</v>
      </c>
      <c r="D451">
        <v>63</v>
      </c>
      <c r="E451" t="s">
        <v>913</v>
      </c>
    </row>
    <row r="452" spans="1:5" x14ac:dyDescent="0.3">
      <c r="A452" t="s">
        <v>899</v>
      </c>
      <c r="B452" t="s">
        <v>914</v>
      </c>
      <c r="C452">
        <v>13</v>
      </c>
      <c r="D452">
        <v>56</v>
      </c>
      <c r="E452" t="s">
        <v>915</v>
      </c>
    </row>
    <row r="453" spans="1:5" x14ac:dyDescent="0.3">
      <c r="A453" t="s">
        <v>899</v>
      </c>
      <c r="B453" t="s">
        <v>916</v>
      </c>
      <c r="C453">
        <v>7</v>
      </c>
      <c r="D453">
        <v>22</v>
      </c>
      <c r="E453" t="s">
        <v>917</v>
      </c>
    </row>
    <row r="454" spans="1:5" x14ac:dyDescent="0.3">
      <c r="A454" t="s">
        <v>899</v>
      </c>
      <c r="B454" t="s">
        <v>918</v>
      </c>
      <c r="C454">
        <v>15</v>
      </c>
      <c r="D454">
        <v>80</v>
      </c>
      <c r="E454" t="s">
        <v>919</v>
      </c>
    </row>
    <row r="455" spans="1:5" x14ac:dyDescent="0.3">
      <c r="A455" t="s">
        <v>899</v>
      </c>
      <c r="B455" t="s">
        <v>920</v>
      </c>
      <c r="C455">
        <v>1</v>
      </c>
      <c r="D455">
        <v>2</v>
      </c>
      <c r="E455" t="s">
        <v>921</v>
      </c>
    </row>
    <row r="456" spans="1:5" x14ac:dyDescent="0.3">
      <c r="A456" t="s">
        <v>899</v>
      </c>
      <c r="B456" t="s">
        <v>922</v>
      </c>
      <c r="C456">
        <v>10</v>
      </c>
      <c r="D456">
        <v>60</v>
      </c>
      <c r="E456" t="s">
        <v>923</v>
      </c>
    </row>
    <row r="457" spans="1:5" x14ac:dyDescent="0.3">
      <c r="A457" t="s">
        <v>924</v>
      </c>
      <c r="B457" t="s">
        <v>925</v>
      </c>
      <c r="C457">
        <v>117</v>
      </c>
      <c r="D457">
        <v>1174</v>
      </c>
      <c r="E457" t="s">
        <v>926</v>
      </c>
    </row>
    <row r="458" spans="1:5" x14ac:dyDescent="0.3">
      <c r="A458" t="s">
        <v>924</v>
      </c>
      <c r="B458" t="s">
        <v>927</v>
      </c>
      <c r="C458">
        <v>9</v>
      </c>
      <c r="D458">
        <v>22</v>
      </c>
      <c r="E458" t="s">
        <v>928</v>
      </c>
    </row>
    <row r="459" spans="1:5" x14ac:dyDescent="0.3">
      <c r="A459" t="s">
        <v>924</v>
      </c>
      <c r="B459" t="s">
        <v>929</v>
      </c>
      <c r="C459">
        <v>25</v>
      </c>
      <c r="D459">
        <v>164</v>
      </c>
      <c r="E459" t="s">
        <v>930</v>
      </c>
    </row>
    <row r="460" spans="1:5" x14ac:dyDescent="0.3">
      <c r="A460" t="s">
        <v>924</v>
      </c>
      <c r="B460" t="s">
        <v>924</v>
      </c>
      <c r="C460">
        <v>11</v>
      </c>
      <c r="D460">
        <v>79</v>
      </c>
      <c r="E460" t="s">
        <v>931</v>
      </c>
    </row>
    <row r="461" spans="1:5" x14ac:dyDescent="0.3">
      <c r="A461" t="s">
        <v>924</v>
      </c>
      <c r="B461" t="s">
        <v>932</v>
      </c>
      <c r="C461">
        <v>13</v>
      </c>
      <c r="D461">
        <v>21</v>
      </c>
      <c r="E461" t="s">
        <v>933</v>
      </c>
    </row>
    <row r="462" spans="1:5" x14ac:dyDescent="0.3">
      <c r="A462" t="s">
        <v>924</v>
      </c>
      <c r="B462" t="s">
        <v>934</v>
      </c>
      <c r="C462">
        <v>2</v>
      </c>
      <c r="D462">
        <v>21</v>
      </c>
      <c r="E462" t="s">
        <v>935</v>
      </c>
    </row>
    <row r="463" spans="1:5" x14ac:dyDescent="0.3">
      <c r="A463" t="s">
        <v>924</v>
      </c>
      <c r="B463" t="s">
        <v>936</v>
      </c>
      <c r="C463">
        <v>33</v>
      </c>
      <c r="D463">
        <v>141</v>
      </c>
      <c r="E463" t="s">
        <v>937</v>
      </c>
    </row>
    <row r="464" spans="1:5" x14ac:dyDescent="0.3">
      <c r="A464" t="s">
        <v>924</v>
      </c>
      <c r="B464" t="s">
        <v>938</v>
      </c>
      <c r="C464">
        <v>4</v>
      </c>
      <c r="D464">
        <v>9</v>
      </c>
      <c r="E464" t="s">
        <v>939</v>
      </c>
    </row>
    <row r="465" spans="1:5" x14ac:dyDescent="0.3">
      <c r="A465" t="s">
        <v>924</v>
      </c>
      <c r="B465" t="s">
        <v>940</v>
      </c>
      <c r="C465">
        <v>2</v>
      </c>
      <c r="D465">
        <v>2</v>
      </c>
      <c r="E465" t="s">
        <v>941</v>
      </c>
    </row>
    <row r="466" spans="1:5" x14ac:dyDescent="0.3">
      <c r="A466" t="s">
        <v>924</v>
      </c>
      <c r="B466" t="s">
        <v>942</v>
      </c>
      <c r="C466">
        <v>5</v>
      </c>
      <c r="D466">
        <v>43</v>
      </c>
      <c r="E466" t="s">
        <v>943</v>
      </c>
    </row>
    <row r="467" spans="1:5" x14ac:dyDescent="0.3">
      <c r="A467" t="s">
        <v>924</v>
      </c>
      <c r="B467" t="s">
        <v>944</v>
      </c>
      <c r="C467">
        <v>1</v>
      </c>
      <c r="D467">
        <v>1</v>
      </c>
      <c r="E467" t="s">
        <v>945</v>
      </c>
    </row>
    <row r="468" spans="1:5" x14ac:dyDescent="0.3">
      <c r="A468" t="s">
        <v>924</v>
      </c>
      <c r="B468" t="s">
        <v>946</v>
      </c>
      <c r="C468">
        <v>2</v>
      </c>
      <c r="D468">
        <v>13</v>
      </c>
      <c r="E468" t="s">
        <v>947</v>
      </c>
    </row>
    <row r="469" spans="1:5" x14ac:dyDescent="0.3">
      <c r="A469" t="s">
        <v>924</v>
      </c>
      <c r="B469" t="s">
        <v>948</v>
      </c>
      <c r="C469">
        <v>1</v>
      </c>
      <c r="D469">
        <v>3</v>
      </c>
      <c r="E469" t="s">
        <v>949</v>
      </c>
    </row>
    <row r="470" spans="1:5" x14ac:dyDescent="0.3">
      <c r="A470" t="s">
        <v>924</v>
      </c>
      <c r="B470" t="s">
        <v>950</v>
      </c>
      <c r="C470">
        <v>1</v>
      </c>
      <c r="D470">
        <v>11</v>
      </c>
      <c r="E470" t="s">
        <v>951</v>
      </c>
    </row>
    <row r="471" spans="1:5" x14ac:dyDescent="0.3">
      <c r="A471" t="s">
        <v>952</v>
      </c>
      <c r="B471" t="s">
        <v>953</v>
      </c>
      <c r="C471">
        <v>2</v>
      </c>
      <c r="D471">
        <v>11</v>
      </c>
      <c r="E471" t="s">
        <v>954</v>
      </c>
    </row>
    <row r="472" spans="1:5" x14ac:dyDescent="0.3">
      <c r="A472" t="s">
        <v>952</v>
      </c>
      <c r="B472" t="s">
        <v>955</v>
      </c>
      <c r="C472">
        <v>18</v>
      </c>
      <c r="D472">
        <v>174</v>
      </c>
      <c r="E472" t="s">
        <v>956</v>
      </c>
    </row>
    <row r="473" spans="1:5" x14ac:dyDescent="0.3">
      <c r="A473" t="s">
        <v>952</v>
      </c>
      <c r="B473" t="s">
        <v>952</v>
      </c>
      <c r="C473">
        <v>3</v>
      </c>
      <c r="D473">
        <v>32</v>
      </c>
      <c r="E473" t="s">
        <v>957</v>
      </c>
    </row>
    <row r="474" spans="1:5" x14ac:dyDescent="0.3">
      <c r="A474" t="s">
        <v>952</v>
      </c>
      <c r="B474" t="s">
        <v>958</v>
      </c>
      <c r="C474">
        <v>33</v>
      </c>
      <c r="D474">
        <v>167</v>
      </c>
      <c r="E474" t="s">
        <v>959</v>
      </c>
    </row>
    <row r="475" spans="1:5" x14ac:dyDescent="0.3">
      <c r="A475" t="s">
        <v>952</v>
      </c>
      <c r="B475" t="s">
        <v>960</v>
      </c>
      <c r="C475">
        <v>7</v>
      </c>
      <c r="D475">
        <v>10</v>
      </c>
      <c r="E475" t="s">
        <v>961</v>
      </c>
    </row>
    <row r="476" spans="1:5" x14ac:dyDescent="0.3">
      <c r="A476" t="s">
        <v>952</v>
      </c>
      <c r="B476" t="s">
        <v>962</v>
      </c>
      <c r="C476">
        <v>9</v>
      </c>
      <c r="D476">
        <v>77</v>
      </c>
      <c r="E476" t="s">
        <v>963</v>
      </c>
    </row>
    <row r="477" spans="1:5" x14ac:dyDescent="0.3">
      <c r="A477" t="s">
        <v>952</v>
      </c>
      <c r="B477" t="s">
        <v>964</v>
      </c>
      <c r="C477">
        <v>21</v>
      </c>
      <c r="D477">
        <v>152</v>
      </c>
      <c r="E477" t="s">
        <v>965</v>
      </c>
    </row>
    <row r="478" spans="1:5" x14ac:dyDescent="0.3">
      <c r="A478" t="s">
        <v>952</v>
      </c>
      <c r="B478" t="s">
        <v>966</v>
      </c>
      <c r="C478">
        <v>3</v>
      </c>
      <c r="D478">
        <v>16</v>
      </c>
      <c r="E478" t="s">
        <v>967</v>
      </c>
    </row>
    <row r="479" spans="1:5" x14ac:dyDescent="0.3">
      <c r="A479" t="s">
        <v>952</v>
      </c>
      <c r="B479" t="s">
        <v>968</v>
      </c>
      <c r="C479">
        <v>15</v>
      </c>
      <c r="D479">
        <v>46</v>
      </c>
      <c r="E479" t="s">
        <v>969</v>
      </c>
    </row>
    <row r="480" spans="1:5" x14ac:dyDescent="0.3">
      <c r="A480" t="s">
        <v>952</v>
      </c>
      <c r="B480" t="s">
        <v>970</v>
      </c>
      <c r="C480">
        <v>10</v>
      </c>
      <c r="D480">
        <v>25</v>
      </c>
      <c r="E480" t="s">
        <v>971</v>
      </c>
    </row>
    <row r="481" spans="1:5" x14ac:dyDescent="0.3">
      <c r="A481" t="s">
        <v>952</v>
      </c>
      <c r="B481" t="s">
        <v>972</v>
      </c>
      <c r="C481">
        <v>78</v>
      </c>
      <c r="D481">
        <v>201</v>
      </c>
      <c r="E481" t="s">
        <v>973</v>
      </c>
    </row>
    <row r="482" spans="1:5" x14ac:dyDescent="0.3">
      <c r="A482" t="s">
        <v>952</v>
      </c>
      <c r="B482" t="s">
        <v>974</v>
      </c>
      <c r="C482">
        <v>17</v>
      </c>
      <c r="D482">
        <v>3</v>
      </c>
      <c r="E482" t="s">
        <v>975</v>
      </c>
    </row>
    <row r="483" spans="1:5" x14ac:dyDescent="0.3">
      <c r="A483" t="s">
        <v>952</v>
      </c>
      <c r="B483" t="s">
        <v>976</v>
      </c>
      <c r="C483">
        <v>15</v>
      </c>
      <c r="D483">
        <v>123</v>
      </c>
      <c r="E483" t="s">
        <v>977</v>
      </c>
    </row>
    <row r="484" spans="1:5" x14ac:dyDescent="0.3">
      <c r="A484" t="s">
        <v>978</v>
      </c>
      <c r="B484" t="s">
        <v>979</v>
      </c>
      <c r="C484">
        <v>15</v>
      </c>
      <c r="D484">
        <v>146</v>
      </c>
      <c r="E484" t="s">
        <v>980</v>
      </c>
    </row>
    <row r="485" spans="1:5" x14ac:dyDescent="0.3">
      <c r="A485" t="s">
        <v>978</v>
      </c>
      <c r="B485" t="s">
        <v>981</v>
      </c>
      <c r="C485">
        <v>179</v>
      </c>
      <c r="D485">
        <v>974</v>
      </c>
      <c r="E485" t="s">
        <v>982</v>
      </c>
    </row>
    <row r="486" spans="1:5" x14ac:dyDescent="0.3">
      <c r="A486" t="s">
        <v>978</v>
      </c>
      <c r="B486" t="s">
        <v>983</v>
      </c>
      <c r="C486">
        <v>15</v>
      </c>
      <c r="D486">
        <v>223</v>
      </c>
      <c r="E486" t="s">
        <v>984</v>
      </c>
    </row>
    <row r="487" spans="1:5" x14ac:dyDescent="0.3">
      <c r="A487" t="s">
        <v>978</v>
      </c>
      <c r="B487" t="s">
        <v>985</v>
      </c>
      <c r="C487">
        <v>65</v>
      </c>
      <c r="D487">
        <v>116</v>
      </c>
      <c r="E487" t="s">
        <v>986</v>
      </c>
    </row>
    <row r="488" spans="1:5" x14ac:dyDescent="0.3">
      <c r="A488" t="s">
        <v>978</v>
      </c>
      <c r="B488" t="s">
        <v>987</v>
      </c>
      <c r="C488">
        <v>35</v>
      </c>
      <c r="D488">
        <v>178</v>
      </c>
      <c r="E488" t="s">
        <v>988</v>
      </c>
    </row>
    <row r="489" spans="1:5" x14ac:dyDescent="0.3">
      <c r="A489" t="s">
        <v>978</v>
      </c>
      <c r="B489" t="s">
        <v>978</v>
      </c>
      <c r="C489">
        <v>61</v>
      </c>
      <c r="D489">
        <v>403</v>
      </c>
      <c r="E489" t="s">
        <v>989</v>
      </c>
    </row>
    <row r="490" spans="1:5" x14ac:dyDescent="0.3">
      <c r="A490" t="s">
        <v>978</v>
      </c>
      <c r="B490" t="s">
        <v>990</v>
      </c>
      <c r="C490">
        <v>10</v>
      </c>
      <c r="D490">
        <v>141</v>
      </c>
      <c r="E490" t="s">
        <v>991</v>
      </c>
    </row>
    <row r="491" spans="1:5" x14ac:dyDescent="0.3">
      <c r="A491" t="s">
        <v>978</v>
      </c>
      <c r="B491" t="s">
        <v>992</v>
      </c>
      <c r="C491">
        <v>1</v>
      </c>
      <c r="D491">
        <v>22</v>
      </c>
      <c r="E491" t="s">
        <v>993</v>
      </c>
    </row>
    <row r="492" spans="1:5" x14ac:dyDescent="0.3">
      <c r="A492" t="s">
        <v>978</v>
      </c>
      <c r="B492" t="s">
        <v>994</v>
      </c>
      <c r="C492">
        <v>3</v>
      </c>
      <c r="D492">
        <v>3</v>
      </c>
      <c r="E492" t="s">
        <v>995</v>
      </c>
    </row>
    <row r="493" spans="1:5" x14ac:dyDescent="0.3">
      <c r="A493" t="s">
        <v>978</v>
      </c>
      <c r="B493" t="s">
        <v>996</v>
      </c>
      <c r="C493">
        <v>10</v>
      </c>
      <c r="D493">
        <v>63</v>
      </c>
      <c r="E493" t="s">
        <v>997</v>
      </c>
    </row>
    <row r="494" spans="1:5" x14ac:dyDescent="0.3">
      <c r="A494" t="s">
        <v>978</v>
      </c>
      <c r="B494" t="s">
        <v>998</v>
      </c>
      <c r="C494">
        <v>2</v>
      </c>
      <c r="D494">
        <v>26</v>
      </c>
      <c r="E494" t="s">
        <v>999</v>
      </c>
    </row>
    <row r="495" spans="1:5" x14ac:dyDescent="0.3">
      <c r="A495" t="s">
        <v>978</v>
      </c>
      <c r="B495" t="s">
        <v>1000</v>
      </c>
      <c r="C495">
        <v>1</v>
      </c>
      <c r="D495">
        <v>8</v>
      </c>
      <c r="E495" t="s">
        <v>1001</v>
      </c>
    </row>
    <row r="496" spans="1:5" x14ac:dyDescent="0.3">
      <c r="A496" t="s">
        <v>978</v>
      </c>
      <c r="B496" t="s">
        <v>1002</v>
      </c>
      <c r="C496">
        <v>1</v>
      </c>
      <c r="D496">
        <v>1</v>
      </c>
      <c r="E496" t="s">
        <v>1003</v>
      </c>
    </row>
    <row r="497" spans="1:5" x14ac:dyDescent="0.3">
      <c r="A497" t="s">
        <v>1004</v>
      </c>
      <c r="B497" t="s">
        <v>1005</v>
      </c>
      <c r="C497">
        <v>2</v>
      </c>
      <c r="D497">
        <v>1</v>
      </c>
      <c r="E497" t="s">
        <v>1006</v>
      </c>
    </row>
    <row r="498" spans="1:5" x14ac:dyDescent="0.3">
      <c r="A498" t="s">
        <v>1004</v>
      </c>
      <c r="B498" t="s">
        <v>1007</v>
      </c>
      <c r="C498">
        <v>13</v>
      </c>
      <c r="D498">
        <v>6</v>
      </c>
      <c r="E498" t="s">
        <v>1008</v>
      </c>
    </row>
    <row r="499" spans="1:5" x14ac:dyDescent="0.3">
      <c r="A499" t="s">
        <v>1004</v>
      </c>
      <c r="B499" t="s">
        <v>1009</v>
      </c>
      <c r="C499">
        <v>24</v>
      </c>
      <c r="D499">
        <v>22</v>
      </c>
      <c r="E499" t="s">
        <v>1010</v>
      </c>
    </row>
    <row r="500" spans="1:5" x14ac:dyDescent="0.3">
      <c r="A500" t="s">
        <v>1004</v>
      </c>
      <c r="B500" t="s">
        <v>1011</v>
      </c>
      <c r="C500">
        <v>13</v>
      </c>
      <c r="D500">
        <v>125</v>
      </c>
      <c r="E500" t="s">
        <v>1012</v>
      </c>
    </row>
    <row r="501" spans="1:5" x14ac:dyDescent="0.3">
      <c r="A501" t="s">
        <v>1004</v>
      </c>
      <c r="B501" t="s">
        <v>1013</v>
      </c>
      <c r="C501">
        <v>1</v>
      </c>
      <c r="D501">
        <v>7</v>
      </c>
      <c r="E501" t="s">
        <v>1014</v>
      </c>
    </row>
    <row r="502" spans="1:5" x14ac:dyDescent="0.3">
      <c r="A502" t="s">
        <v>1004</v>
      </c>
      <c r="B502" t="s">
        <v>1015</v>
      </c>
      <c r="C502">
        <v>7</v>
      </c>
      <c r="D502">
        <v>43</v>
      </c>
      <c r="E502" t="s">
        <v>1016</v>
      </c>
    </row>
    <row r="503" spans="1:5" x14ac:dyDescent="0.3">
      <c r="A503" t="s">
        <v>1004</v>
      </c>
      <c r="B503" t="s">
        <v>1017</v>
      </c>
      <c r="C503">
        <v>4</v>
      </c>
      <c r="D503">
        <v>17</v>
      </c>
      <c r="E503" t="s">
        <v>1018</v>
      </c>
    </row>
    <row r="504" spans="1:5" x14ac:dyDescent="0.3">
      <c r="A504" t="s">
        <v>1004</v>
      </c>
      <c r="B504" t="s">
        <v>1019</v>
      </c>
      <c r="C504">
        <v>7</v>
      </c>
      <c r="D504">
        <v>4</v>
      </c>
      <c r="E504" t="s">
        <v>1020</v>
      </c>
    </row>
    <row r="505" spans="1:5" x14ac:dyDescent="0.3">
      <c r="A505" t="s">
        <v>1004</v>
      </c>
      <c r="B505" t="s">
        <v>1021</v>
      </c>
      <c r="C505">
        <v>6</v>
      </c>
      <c r="D505">
        <v>2</v>
      </c>
      <c r="E505" t="s">
        <v>1022</v>
      </c>
    </row>
    <row r="506" spans="1:5" x14ac:dyDescent="0.3">
      <c r="A506" t="s">
        <v>1004</v>
      </c>
      <c r="B506" t="s">
        <v>1023</v>
      </c>
      <c r="C506">
        <v>3</v>
      </c>
      <c r="D506">
        <v>6</v>
      </c>
      <c r="E506" t="s">
        <v>1024</v>
      </c>
    </row>
    <row r="507" spans="1:5" x14ac:dyDescent="0.3">
      <c r="A507" t="s">
        <v>1025</v>
      </c>
      <c r="B507" t="s">
        <v>1026</v>
      </c>
      <c r="C507">
        <v>39</v>
      </c>
      <c r="D507">
        <v>976</v>
      </c>
      <c r="E507" t="s">
        <v>1027</v>
      </c>
    </row>
    <row r="508" spans="1:5" x14ac:dyDescent="0.3">
      <c r="A508" t="s">
        <v>1025</v>
      </c>
      <c r="B508" t="s">
        <v>1028</v>
      </c>
      <c r="C508">
        <v>25</v>
      </c>
      <c r="D508">
        <v>1141</v>
      </c>
      <c r="E508" t="s">
        <v>1029</v>
      </c>
    </row>
    <row r="509" spans="1:5" x14ac:dyDescent="0.3">
      <c r="A509" t="s">
        <v>1025</v>
      </c>
      <c r="B509" t="s">
        <v>1030</v>
      </c>
      <c r="C509">
        <v>14</v>
      </c>
      <c r="D509">
        <v>199</v>
      </c>
      <c r="E509" t="s">
        <v>1031</v>
      </c>
    </row>
    <row r="510" spans="1:5" x14ac:dyDescent="0.3">
      <c r="A510" t="s">
        <v>1025</v>
      </c>
      <c r="B510" t="s">
        <v>1032</v>
      </c>
      <c r="C510">
        <v>25</v>
      </c>
      <c r="D510">
        <v>456</v>
      </c>
      <c r="E510" t="s">
        <v>1033</v>
      </c>
    </row>
    <row r="511" spans="1:5" x14ac:dyDescent="0.3">
      <c r="A511" t="s">
        <v>1025</v>
      </c>
      <c r="B511" t="s">
        <v>1034</v>
      </c>
      <c r="C511">
        <v>17</v>
      </c>
      <c r="D511">
        <v>194</v>
      </c>
      <c r="E511" t="s">
        <v>1035</v>
      </c>
    </row>
    <row r="512" spans="1:5" x14ac:dyDescent="0.3">
      <c r="A512" t="s">
        <v>1025</v>
      </c>
      <c r="B512" t="s">
        <v>1036</v>
      </c>
      <c r="C512">
        <v>14</v>
      </c>
      <c r="D512">
        <v>345</v>
      </c>
      <c r="E512" t="s">
        <v>1037</v>
      </c>
    </row>
    <row r="513" spans="1:5" x14ac:dyDescent="0.3">
      <c r="A513" t="s">
        <v>1025</v>
      </c>
      <c r="B513" t="s">
        <v>1038</v>
      </c>
      <c r="C513">
        <v>14</v>
      </c>
      <c r="D513">
        <v>26</v>
      </c>
      <c r="E513" t="s">
        <v>1039</v>
      </c>
    </row>
    <row r="514" spans="1:5" x14ac:dyDescent="0.3">
      <c r="A514" t="s">
        <v>1025</v>
      </c>
      <c r="B514" t="s">
        <v>1040</v>
      </c>
      <c r="C514">
        <v>3</v>
      </c>
      <c r="D514">
        <v>24</v>
      </c>
      <c r="E514" t="s">
        <v>1041</v>
      </c>
    </row>
    <row r="515" spans="1:5" x14ac:dyDescent="0.3">
      <c r="A515" t="s">
        <v>1025</v>
      </c>
      <c r="B515" t="s">
        <v>1042</v>
      </c>
      <c r="C515">
        <v>1</v>
      </c>
      <c r="D515">
        <v>3</v>
      </c>
      <c r="E515" t="s">
        <v>1043</v>
      </c>
    </row>
    <row r="516" spans="1:5" x14ac:dyDescent="0.3">
      <c r="A516" t="s">
        <v>1025</v>
      </c>
      <c r="B516" t="s">
        <v>1044</v>
      </c>
      <c r="C516">
        <v>4</v>
      </c>
      <c r="D516">
        <v>106</v>
      </c>
      <c r="E516" t="s">
        <v>1045</v>
      </c>
    </row>
    <row r="517" spans="1:5" x14ac:dyDescent="0.3">
      <c r="A517" t="s">
        <v>1046</v>
      </c>
      <c r="B517" t="s">
        <v>1047</v>
      </c>
      <c r="C517">
        <v>9</v>
      </c>
      <c r="D517">
        <v>19</v>
      </c>
      <c r="E517" t="s">
        <v>1048</v>
      </c>
    </row>
    <row r="518" spans="1:5" x14ac:dyDescent="0.3">
      <c r="A518" t="s">
        <v>1046</v>
      </c>
      <c r="B518" t="s">
        <v>1046</v>
      </c>
      <c r="C518">
        <v>8</v>
      </c>
      <c r="D518">
        <v>123</v>
      </c>
      <c r="E518" t="s">
        <v>1049</v>
      </c>
    </row>
    <row r="519" spans="1:5" x14ac:dyDescent="0.3">
      <c r="A519" t="s">
        <v>1046</v>
      </c>
      <c r="B519" t="s">
        <v>1050</v>
      </c>
      <c r="C519">
        <v>10</v>
      </c>
      <c r="D519">
        <v>70</v>
      </c>
      <c r="E519" t="s">
        <v>1051</v>
      </c>
    </row>
    <row r="520" spans="1:5" x14ac:dyDescent="0.3">
      <c r="A520" t="s">
        <v>1046</v>
      </c>
      <c r="B520" t="s">
        <v>1052</v>
      </c>
      <c r="C520">
        <v>32</v>
      </c>
      <c r="D520">
        <v>134</v>
      </c>
      <c r="E520" t="s">
        <v>1053</v>
      </c>
    </row>
    <row r="521" spans="1:5" x14ac:dyDescent="0.3">
      <c r="A521" t="s">
        <v>1046</v>
      </c>
      <c r="B521" t="s">
        <v>1054</v>
      </c>
      <c r="C521">
        <v>8</v>
      </c>
      <c r="D521">
        <v>38</v>
      </c>
      <c r="E521" t="s">
        <v>1055</v>
      </c>
    </row>
    <row r="522" spans="1:5" x14ac:dyDescent="0.3">
      <c r="A522" t="s">
        <v>1046</v>
      </c>
      <c r="B522" t="s">
        <v>1056</v>
      </c>
      <c r="C522">
        <v>8</v>
      </c>
      <c r="D522">
        <v>64</v>
      </c>
      <c r="E522" t="s">
        <v>1057</v>
      </c>
    </row>
    <row r="523" spans="1:5" x14ac:dyDescent="0.3">
      <c r="A523" t="s">
        <v>1046</v>
      </c>
      <c r="B523" t="s">
        <v>1058</v>
      </c>
      <c r="C523">
        <v>7</v>
      </c>
      <c r="D523">
        <v>35</v>
      </c>
      <c r="E523" t="s">
        <v>1059</v>
      </c>
    </row>
    <row r="524" spans="1:5" x14ac:dyDescent="0.3">
      <c r="A524" t="s">
        <v>1046</v>
      </c>
      <c r="B524" t="s">
        <v>1060</v>
      </c>
      <c r="C524">
        <v>2</v>
      </c>
      <c r="D524">
        <v>19</v>
      </c>
      <c r="E524" t="s">
        <v>1061</v>
      </c>
    </row>
    <row r="525" spans="1:5" x14ac:dyDescent="0.3">
      <c r="A525" t="s">
        <v>1046</v>
      </c>
      <c r="B525" t="s">
        <v>1062</v>
      </c>
      <c r="C525">
        <v>2</v>
      </c>
      <c r="D525">
        <v>45</v>
      </c>
      <c r="E525" t="s">
        <v>1063</v>
      </c>
    </row>
    <row r="526" spans="1:5" x14ac:dyDescent="0.3">
      <c r="A526" t="s">
        <v>1046</v>
      </c>
      <c r="B526" t="s">
        <v>1064</v>
      </c>
      <c r="C526">
        <v>8</v>
      </c>
      <c r="D526">
        <v>27</v>
      </c>
      <c r="E526" t="s">
        <v>1065</v>
      </c>
    </row>
    <row r="527" spans="1:5" x14ac:dyDescent="0.3">
      <c r="A527" t="s">
        <v>1066</v>
      </c>
      <c r="B527" t="s">
        <v>1067</v>
      </c>
      <c r="C527">
        <v>11</v>
      </c>
      <c r="D527">
        <v>18</v>
      </c>
      <c r="E527" t="s">
        <v>1068</v>
      </c>
    </row>
    <row r="528" spans="1:5" x14ac:dyDescent="0.3">
      <c r="A528" t="s">
        <v>1066</v>
      </c>
      <c r="B528" t="s">
        <v>1069</v>
      </c>
      <c r="C528">
        <v>24</v>
      </c>
      <c r="D528">
        <v>99</v>
      </c>
      <c r="E528" t="s">
        <v>1070</v>
      </c>
    </row>
    <row r="529" spans="1:5" x14ac:dyDescent="0.3">
      <c r="A529" t="s">
        <v>1066</v>
      </c>
      <c r="B529" t="s">
        <v>1071</v>
      </c>
      <c r="C529">
        <v>1</v>
      </c>
      <c r="D529">
        <v>3</v>
      </c>
      <c r="E529" t="s">
        <v>1072</v>
      </c>
    </row>
    <row r="530" spans="1:5" x14ac:dyDescent="0.3">
      <c r="A530" t="s">
        <v>1066</v>
      </c>
      <c r="B530" t="s">
        <v>1073</v>
      </c>
      <c r="C530">
        <v>8</v>
      </c>
      <c r="D530">
        <v>226</v>
      </c>
      <c r="E530" t="s">
        <v>1074</v>
      </c>
    </row>
    <row r="531" spans="1:5" x14ac:dyDescent="0.3">
      <c r="A531" t="s">
        <v>1066</v>
      </c>
      <c r="B531" t="s">
        <v>1075</v>
      </c>
      <c r="C531">
        <v>20</v>
      </c>
      <c r="D531">
        <v>79</v>
      </c>
      <c r="E531" t="s">
        <v>1076</v>
      </c>
    </row>
    <row r="532" spans="1:5" x14ac:dyDescent="0.3">
      <c r="A532" t="s">
        <v>1066</v>
      </c>
      <c r="B532" t="s">
        <v>1077</v>
      </c>
      <c r="C532">
        <v>6</v>
      </c>
      <c r="D532">
        <v>46</v>
      </c>
      <c r="E532" t="s">
        <v>1078</v>
      </c>
    </row>
    <row r="533" spans="1:5" x14ac:dyDescent="0.3">
      <c r="A533" t="s">
        <v>1066</v>
      </c>
      <c r="B533" t="s">
        <v>1079</v>
      </c>
      <c r="C533">
        <v>5</v>
      </c>
      <c r="D533">
        <v>6</v>
      </c>
      <c r="E533" t="s">
        <v>1080</v>
      </c>
    </row>
    <row r="534" spans="1:5" x14ac:dyDescent="0.3">
      <c r="A534" t="s">
        <v>1066</v>
      </c>
      <c r="B534" t="s">
        <v>1081</v>
      </c>
      <c r="C534">
        <v>4</v>
      </c>
      <c r="D534">
        <v>3</v>
      </c>
      <c r="E534" t="s">
        <v>1082</v>
      </c>
    </row>
    <row r="535" spans="1:5" x14ac:dyDescent="0.3">
      <c r="A535" t="s">
        <v>1066</v>
      </c>
      <c r="B535" t="s">
        <v>1083</v>
      </c>
      <c r="C535">
        <v>4</v>
      </c>
      <c r="D535">
        <v>7</v>
      </c>
      <c r="E535" t="s">
        <v>1084</v>
      </c>
    </row>
    <row r="536" spans="1:5" x14ac:dyDescent="0.3">
      <c r="A536" t="s">
        <v>1085</v>
      </c>
      <c r="B536" t="s">
        <v>1086</v>
      </c>
      <c r="C536">
        <v>10</v>
      </c>
      <c r="D536">
        <v>11</v>
      </c>
      <c r="E536" t="s">
        <v>1087</v>
      </c>
    </row>
    <row r="537" spans="1:5" x14ac:dyDescent="0.3">
      <c r="A537" t="s">
        <v>1085</v>
      </c>
      <c r="B537" t="s">
        <v>1088</v>
      </c>
      <c r="C537">
        <v>94</v>
      </c>
      <c r="D537">
        <v>206</v>
      </c>
      <c r="E537" t="s">
        <v>1089</v>
      </c>
    </row>
    <row r="538" spans="1:5" x14ac:dyDescent="0.3">
      <c r="A538" t="s">
        <v>1085</v>
      </c>
      <c r="B538" t="s">
        <v>1090</v>
      </c>
      <c r="C538">
        <v>14</v>
      </c>
      <c r="D538">
        <v>9</v>
      </c>
      <c r="E538" t="s">
        <v>1091</v>
      </c>
    </row>
    <row r="539" spans="1:5" x14ac:dyDescent="0.3">
      <c r="A539" t="s">
        <v>1085</v>
      </c>
      <c r="B539" t="s">
        <v>1092</v>
      </c>
      <c r="C539">
        <v>39</v>
      </c>
      <c r="D539">
        <v>41</v>
      </c>
      <c r="E539" t="s">
        <v>1093</v>
      </c>
    </row>
    <row r="540" spans="1:5" x14ac:dyDescent="0.3">
      <c r="A540" t="s">
        <v>1085</v>
      </c>
      <c r="B540" t="s">
        <v>1094</v>
      </c>
      <c r="C540">
        <v>56</v>
      </c>
      <c r="D540">
        <v>85</v>
      </c>
      <c r="E540" t="s">
        <v>1095</v>
      </c>
    </row>
    <row r="541" spans="1:5" x14ac:dyDescent="0.3">
      <c r="A541" t="s">
        <v>1085</v>
      </c>
      <c r="B541" t="s">
        <v>1085</v>
      </c>
      <c r="C541">
        <v>35</v>
      </c>
      <c r="D541">
        <v>65</v>
      </c>
      <c r="E541" t="s">
        <v>1096</v>
      </c>
    </row>
    <row r="542" spans="1:5" x14ac:dyDescent="0.3">
      <c r="A542" t="s">
        <v>1085</v>
      </c>
      <c r="B542" t="s">
        <v>1097</v>
      </c>
      <c r="C542">
        <v>10</v>
      </c>
      <c r="D542">
        <v>6</v>
      </c>
      <c r="E542" t="s">
        <v>1098</v>
      </c>
    </row>
    <row r="543" spans="1:5" x14ac:dyDescent="0.3">
      <c r="A543" t="s">
        <v>1085</v>
      </c>
      <c r="B543" t="s">
        <v>1099</v>
      </c>
      <c r="C543">
        <v>55</v>
      </c>
      <c r="D543">
        <v>49</v>
      </c>
      <c r="E543" t="s">
        <v>1100</v>
      </c>
    </row>
    <row r="544" spans="1:5" x14ac:dyDescent="0.3">
      <c r="A544" t="s">
        <v>1085</v>
      </c>
      <c r="B544" t="s">
        <v>1101</v>
      </c>
      <c r="C544">
        <v>9</v>
      </c>
      <c r="D544">
        <v>12</v>
      </c>
      <c r="E544" t="s">
        <v>1102</v>
      </c>
    </row>
    <row r="545" spans="1:5" x14ac:dyDescent="0.3">
      <c r="A545" t="s">
        <v>1085</v>
      </c>
      <c r="B545" t="s">
        <v>1103</v>
      </c>
      <c r="C545">
        <v>4</v>
      </c>
      <c r="D545">
        <v>2</v>
      </c>
      <c r="E545" t="s">
        <v>1104</v>
      </c>
    </row>
    <row r="546" spans="1:5" x14ac:dyDescent="0.3">
      <c r="A546" t="s">
        <v>1085</v>
      </c>
      <c r="B546" t="s">
        <v>1105</v>
      </c>
      <c r="C546">
        <v>3</v>
      </c>
      <c r="D546">
        <v>2</v>
      </c>
      <c r="E546" t="s">
        <v>1106</v>
      </c>
    </row>
    <row r="547" spans="1:5" x14ac:dyDescent="0.3">
      <c r="A547" t="s">
        <v>1107</v>
      </c>
      <c r="B547" t="s">
        <v>1108</v>
      </c>
      <c r="C547">
        <v>127</v>
      </c>
      <c r="D547">
        <v>3591</v>
      </c>
      <c r="E547" t="s">
        <v>1109</v>
      </c>
    </row>
    <row r="548" spans="1:5" x14ac:dyDescent="0.3">
      <c r="A548" t="s">
        <v>1107</v>
      </c>
      <c r="B548" t="s">
        <v>1110</v>
      </c>
      <c r="C548">
        <v>10</v>
      </c>
      <c r="D548">
        <v>416</v>
      </c>
      <c r="E548" t="s">
        <v>1111</v>
      </c>
    </row>
    <row r="549" spans="1:5" x14ac:dyDescent="0.3">
      <c r="A549" t="s">
        <v>1107</v>
      </c>
      <c r="B549" t="s">
        <v>1112</v>
      </c>
      <c r="C549">
        <v>37</v>
      </c>
      <c r="D549">
        <v>1742</v>
      </c>
      <c r="E549" t="s">
        <v>1113</v>
      </c>
    </row>
    <row r="550" spans="1:5" x14ac:dyDescent="0.3">
      <c r="A550" t="s">
        <v>1107</v>
      </c>
      <c r="B550" t="s">
        <v>1114</v>
      </c>
      <c r="C550">
        <v>63</v>
      </c>
      <c r="D550">
        <v>2155</v>
      </c>
      <c r="E550" t="s">
        <v>1115</v>
      </c>
    </row>
    <row r="551" spans="1:5" x14ac:dyDescent="0.3">
      <c r="A551" t="s">
        <v>1107</v>
      </c>
      <c r="B551" t="s">
        <v>1116</v>
      </c>
      <c r="C551">
        <v>28</v>
      </c>
      <c r="D551">
        <v>444</v>
      </c>
      <c r="E551" t="s">
        <v>1117</v>
      </c>
    </row>
    <row r="552" spans="1:5" x14ac:dyDescent="0.3">
      <c r="A552" t="s">
        <v>1107</v>
      </c>
      <c r="B552" t="s">
        <v>1118</v>
      </c>
      <c r="C552">
        <v>44</v>
      </c>
      <c r="D552">
        <v>335</v>
      </c>
      <c r="E552" t="s">
        <v>1119</v>
      </c>
    </row>
    <row r="553" spans="1:5" x14ac:dyDescent="0.3">
      <c r="A553" t="s">
        <v>1107</v>
      </c>
      <c r="B553" t="s">
        <v>1107</v>
      </c>
      <c r="C553">
        <v>37</v>
      </c>
      <c r="D553">
        <v>2343</v>
      </c>
      <c r="E553" t="s">
        <v>1120</v>
      </c>
    </row>
    <row r="554" spans="1:5" x14ac:dyDescent="0.3">
      <c r="A554" t="s">
        <v>1107</v>
      </c>
      <c r="B554" t="s">
        <v>1121</v>
      </c>
      <c r="C554">
        <v>41</v>
      </c>
      <c r="D554">
        <v>1034</v>
      </c>
      <c r="E554" t="s">
        <v>1122</v>
      </c>
    </row>
    <row r="555" spans="1:5" x14ac:dyDescent="0.3">
      <c r="A555" t="s">
        <v>1107</v>
      </c>
      <c r="B555" t="s">
        <v>1123</v>
      </c>
      <c r="C555">
        <v>47</v>
      </c>
      <c r="D555">
        <v>2029</v>
      </c>
      <c r="E555" t="s">
        <v>1124</v>
      </c>
    </row>
    <row r="556" spans="1:5" x14ac:dyDescent="0.3">
      <c r="A556" t="s">
        <v>1107</v>
      </c>
      <c r="B556" t="s">
        <v>1125</v>
      </c>
      <c r="C556">
        <v>3</v>
      </c>
      <c r="D556">
        <v>142</v>
      </c>
      <c r="E556" t="s">
        <v>1126</v>
      </c>
    </row>
    <row r="557" spans="1:5" x14ac:dyDescent="0.3">
      <c r="A557" t="s">
        <v>1107</v>
      </c>
      <c r="B557" t="s">
        <v>1127</v>
      </c>
      <c r="C557">
        <v>1</v>
      </c>
      <c r="D557">
        <v>1</v>
      </c>
      <c r="E557" t="s">
        <v>1128</v>
      </c>
    </row>
    <row r="558" spans="1:5" x14ac:dyDescent="0.3">
      <c r="A558" t="s">
        <v>1129</v>
      </c>
      <c r="B558" t="s">
        <v>1130</v>
      </c>
      <c r="C558">
        <v>73</v>
      </c>
      <c r="D558">
        <v>141</v>
      </c>
      <c r="E558" t="s">
        <v>1131</v>
      </c>
    </row>
    <row r="559" spans="1:5" x14ac:dyDescent="0.3">
      <c r="A559" t="s">
        <v>1129</v>
      </c>
      <c r="B559" t="s">
        <v>1132</v>
      </c>
      <c r="C559">
        <v>28</v>
      </c>
      <c r="D559">
        <v>68</v>
      </c>
      <c r="E559" t="s">
        <v>1133</v>
      </c>
    </row>
    <row r="560" spans="1:5" x14ac:dyDescent="0.3">
      <c r="A560" t="s">
        <v>1129</v>
      </c>
      <c r="B560" t="s">
        <v>1134</v>
      </c>
      <c r="C560">
        <v>31</v>
      </c>
      <c r="D560">
        <v>81</v>
      </c>
      <c r="E560" t="s">
        <v>1135</v>
      </c>
    </row>
    <row r="561" spans="1:5" x14ac:dyDescent="0.3">
      <c r="A561" t="s">
        <v>1129</v>
      </c>
      <c r="B561" t="s">
        <v>1136</v>
      </c>
      <c r="C561">
        <v>15</v>
      </c>
      <c r="D561">
        <v>29</v>
      </c>
      <c r="E561" t="s">
        <v>1137</v>
      </c>
    </row>
    <row r="562" spans="1:5" x14ac:dyDescent="0.3">
      <c r="A562" t="s">
        <v>1129</v>
      </c>
      <c r="B562" t="s">
        <v>1138</v>
      </c>
      <c r="C562">
        <v>14</v>
      </c>
      <c r="D562">
        <v>73</v>
      </c>
      <c r="E562" t="s">
        <v>1139</v>
      </c>
    </row>
    <row r="563" spans="1:5" x14ac:dyDescent="0.3">
      <c r="A563" t="s">
        <v>1129</v>
      </c>
      <c r="B563" t="s">
        <v>1140</v>
      </c>
      <c r="C563">
        <v>3</v>
      </c>
      <c r="D563">
        <v>2</v>
      </c>
      <c r="E563" t="s">
        <v>1141</v>
      </c>
    </row>
    <row r="564" spans="1:5" x14ac:dyDescent="0.3">
      <c r="A564" t="s">
        <v>1129</v>
      </c>
      <c r="B564" t="s">
        <v>1142</v>
      </c>
      <c r="C564">
        <v>7</v>
      </c>
      <c r="D564">
        <v>8</v>
      </c>
      <c r="E564" t="s">
        <v>1143</v>
      </c>
    </row>
    <row r="565" spans="1:5" x14ac:dyDescent="0.3">
      <c r="A565" t="s">
        <v>1129</v>
      </c>
      <c r="B565" t="s">
        <v>1129</v>
      </c>
      <c r="C565">
        <v>3</v>
      </c>
      <c r="D565">
        <v>10</v>
      </c>
      <c r="E565" t="s">
        <v>1144</v>
      </c>
    </row>
    <row r="566" spans="1:5" x14ac:dyDescent="0.3">
      <c r="A566" t="s">
        <v>1129</v>
      </c>
      <c r="B566" t="s">
        <v>1145</v>
      </c>
      <c r="C566">
        <v>4</v>
      </c>
      <c r="D566">
        <v>6</v>
      </c>
      <c r="E566" t="s">
        <v>1146</v>
      </c>
    </row>
    <row r="567" spans="1:5" x14ac:dyDescent="0.3">
      <c r="A567" t="s">
        <v>1129</v>
      </c>
      <c r="B567" t="s">
        <v>1147</v>
      </c>
      <c r="C567">
        <v>6</v>
      </c>
      <c r="D567">
        <v>1</v>
      </c>
      <c r="E567" t="s">
        <v>1148</v>
      </c>
    </row>
    <row r="568" spans="1:5" x14ac:dyDescent="0.3">
      <c r="A568" t="s">
        <v>1149</v>
      </c>
      <c r="B568" t="s">
        <v>1150</v>
      </c>
      <c r="C568">
        <v>6</v>
      </c>
      <c r="D568">
        <v>84</v>
      </c>
      <c r="E568" t="s">
        <v>1151</v>
      </c>
    </row>
    <row r="569" spans="1:5" x14ac:dyDescent="0.3">
      <c r="A569" t="s">
        <v>1149</v>
      </c>
      <c r="B569" t="s">
        <v>1152</v>
      </c>
      <c r="C569">
        <v>10</v>
      </c>
      <c r="D569">
        <v>36</v>
      </c>
      <c r="E569" t="s">
        <v>1153</v>
      </c>
    </row>
    <row r="570" spans="1:5" x14ac:dyDescent="0.3">
      <c r="A570" t="s">
        <v>1149</v>
      </c>
      <c r="B570" t="s">
        <v>1154</v>
      </c>
      <c r="C570">
        <v>21</v>
      </c>
      <c r="D570">
        <v>88</v>
      </c>
      <c r="E570" t="s">
        <v>1155</v>
      </c>
    </row>
    <row r="571" spans="1:5" x14ac:dyDescent="0.3">
      <c r="A571" t="s">
        <v>1149</v>
      </c>
      <c r="B571" t="s">
        <v>1156</v>
      </c>
      <c r="C571">
        <v>57</v>
      </c>
      <c r="D571">
        <v>186</v>
      </c>
      <c r="E571" t="s">
        <v>1157</v>
      </c>
    </row>
    <row r="572" spans="1:5" x14ac:dyDescent="0.3">
      <c r="A572" t="s">
        <v>1149</v>
      </c>
      <c r="B572" t="s">
        <v>1158</v>
      </c>
      <c r="C572">
        <v>36</v>
      </c>
      <c r="D572">
        <v>147</v>
      </c>
      <c r="E572" t="s">
        <v>1159</v>
      </c>
    </row>
    <row r="573" spans="1:5" x14ac:dyDescent="0.3">
      <c r="A573" t="s">
        <v>1149</v>
      </c>
      <c r="B573" t="s">
        <v>1160</v>
      </c>
      <c r="C573">
        <v>29</v>
      </c>
      <c r="D573">
        <v>180</v>
      </c>
      <c r="E573" t="s">
        <v>1161</v>
      </c>
    </row>
    <row r="574" spans="1:5" x14ac:dyDescent="0.3">
      <c r="A574" t="s">
        <v>1149</v>
      </c>
      <c r="B574" t="s">
        <v>1162</v>
      </c>
      <c r="C574">
        <v>12</v>
      </c>
      <c r="D574">
        <v>22</v>
      </c>
      <c r="E574" t="s">
        <v>1163</v>
      </c>
    </row>
    <row r="575" spans="1:5" x14ac:dyDescent="0.3">
      <c r="A575" t="s">
        <v>1149</v>
      </c>
      <c r="B575" t="s">
        <v>1149</v>
      </c>
      <c r="C575">
        <v>26</v>
      </c>
      <c r="D575">
        <v>125</v>
      </c>
      <c r="E575" t="s">
        <v>1164</v>
      </c>
    </row>
    <row r="576" spans="1:5" x14ac:dyDescent="0.3">
      <c r="A576" t="s">
        <v>1149</v>
      </c>
      <c r="B576" t="s">
        <v>1165</v>
      </c>
      <c r="C576">
        <v>10</v>
      </c>
      <c r="D576">
        <v>66</v>
      </c>
      <c r="E576" t="s">
        <v>1166</v>
      </c>
    </row>
    <row r="577" spans="1:5" x14ac:dyDescent="0.3">
      <c r="A577" t="s">
        <v>1149</v>
      </c>
      <c r="B577" t="s">
        <v>1167</v>
      </c>
      <c r="C577">
        <v>13</v>
      </c>
      <c r="D577">
        <v>27</v>
      </c>
      <c r="E577" t="s">
        <v>1168</v>
      </c>
    </row>
    <row r="578" spans="1:5" x14ac:dyDescent="0.3">
      <c r="A578" t="s">
        <v>1169</v>
      </c>
      <c r="B578" t="s">
        <v>1170</v>
      </c>
      <c r="C578">
        <v>19</v>
      </c>
      <c r="D578">
        <v>190</v>
      </c>
      <c r="E578" t="s">
        <v>1171</v>
      </c>
    </row>
    <row r="579" spans="1:5" x14ac:dyDescent="0.3">
      <c r="A579" t="s">
        <v>1169</v>
      </c>
      <c r="B579" t="s">
        <v>1172</v>
      </c>
      <c r="C579">
        <v>47</v>
      </c>
      <c r="D579">
        <v>283</v>
      </c>
      <c r="E579" t="s">
        <v>1173</v>
      </c>
    </row>
    <row r="580" spans="1:5" x14ac:dyDescent="0.3">
      <c r="A580" t="s">
        <v>1169</v>
      </c>
      <c r="B580" t="s">
        <v>1174</v>
      </c>
      <c r="C580">
        <v>74</v>
      </c>
      <c r="D580">
        <v>307</v>
      </c>
      <c r="E580" t="s">
        <v>1175</v>
      </c>
    </row>
    <row r="581" spans="1:5" x14ac:dyDescent="0.3">
      <c r="A581" t="s">
        <v>1169</v>
      </c>
      <c r="B581" t="s">
        <v>1176</v>
      </c>
      <c r="C581">
        <v>30</v>
      </c>
      <c r="D581">
        <v>252</v>
      </c>
      <c r="E581" t="s">
        <v>1177</v>
      </c>
    </row>
    <row r="582" spans="1:5" x14ac:dyDescent="0.3">
      <c r="A582" t="s">
        <v>1169</v>
      </c>
      <c r="B582" t="s">
        <v>1169</v>
      </c>
      <c r="C582">
        <v>69</v>
      </c>
      <c r="D582">
        <v>326</v>
      </c>
      <c r="E582" t="s">
        <v>1178</v>
      </c>
    </row>
    <row r="583" spans="1:5" x14ac:dyDescent="0.3">
      <c r="A583" t="s">
        <v>1169</v>
      </c>
      <c r="B583" t="s">
        <v>1179</v>
      </c>
      <c r="C583">
        <v>26</v>
      </c>
      <c r="D583">
        <v>282</v>
      </c>
      <c r="E583" t="s">
        <v>1180</v>
      </c>
    </row>
    <row r="584" spans="1:5" x14ac:dyDescent="0.3">
      <c r="A584" t="s">
        <v>1169</v>
      </c>
      <c r="B584" t="s">
        <v>1181</v>
      </c>
      <c r="C584">
        <v>18</v>
      </c>
      <c r="D584">
        <v>148</v>
      </c>
      <c r="E584" t="s">
        <v>1182</v>
      </c>
    </row>
    <row r="585" spans="1:5" x14ac:dyDescent="0.3">
      <c r="A585" t="s">
        <v>1169</v>
      </c>
      <c r="B585" t="s">
        <v>1183</v>
      </c>
      <c r="C585">
        <v>11</v>
      </c>
      <c r="D585">
        <v>56</v>
      </c>
      <c r="E585" t="s">
        <v>1184</v>
      </c>
    </row>
    <row r="586" spans="1:5" x14ac:dyDescent="0.3">
      <c r="A586" t="s">
        <v>1169</v>
      </c>
      <c r="B586" t="s">
        <v>1185</v>
      </c>
      <c r="C586">
        <v>9</v>
      </c>
      <c r="D586">
        <v>55</v>
      </c>
      <c r="E586" t="s">
        <v>1186</v>
      </c>
    </row>
    <row r="587" spans="1:5" x14ac:dyDescent="0.3">
      <c r="A587" t="s">
        <v>1169</v>
      </c>
      <c r="B587" t="s">
        <v>1187</v>
      </c>
      <c r="C587">
        <v>20</v>
      </c>
      <c r="D587">
        <v>137</v>
      </c>
      <c r="E587" t="s">
        <v>1188</v>
      </c>
    </row>
    <row r="588" spans="1:5" x14ac:dyDescent="0.3">
      <c r="A588" t="s">
        <v>1169</v>
      </c>
      <c r="B588" t="s">
        <v>1189</v>
      </c>
      <c r="C588">
        <v>6</v>
      </c>
      <c r="D588">
        <v>62</v>
      </c>
      <c r="E588" t="s">
        <v>1190</v>
      </c>
    </row>
    <row r="589" spans="1:5" x14ac:dyDescent="0.3">
      <c r="A589" t="s">
        <v>1169</v>
      </c>
      <c r="B589" t="s">
        <v>1191</v>
      </c>
      <c r="C589">
        <v>4</v>
      </c>
      <c r="D589">
        <v>33</v>
      </c>
      <c r="E589" t="s">
        <v>1192</v>
      </c>
    </row>
    <row r="590" spans="1:5" x14ac:dyDescent="0.3">
      <c r="A590" t="s">
        <v>1193</v>
      </c>
      <c r="B590" t="s">
        <v>1193</v>
      </c>
      <c r="C590">
        <v>53</v>
      </c>
      <c r="D590">
        <v>110</v>
      </c>
      <c r="E590" t="s">
        <v>1194</v>
      </c>
    </row>
    <row r="591" spans="1:5" x14ac:dyDescent="0.3">
      <c r="A591" t="s">
        <v>1193</v>
      </c>
      <c r="B591" t="s">
        <v>1195</v>
      </c>
      <c r="C591">
        <v>32</v>
      </c>
      <c r="D591">
        <v>128</v>
      </c>
      <c r="E591" t="s">
        <v>1196</v>
      </c>
    </row>
    <row r="592" spans="1:5" x14ac:dyDescent="0.3">
      <c r="A592" t="s">
        <v>1193</v>
      </c>
      <c r="B592" t="s">
        <v>1197</v>
      </c>
      <c r="C592">
        <v>8</v>
      </c>
      <c r="D592">
        <v>48</v>
      </c>
      <c r="E592" t="s">
        <v>1198</v>
      </c>
    </row>
    <row r="593" spans="1:5" x14ac:dyDescent="0.3">
      <c r="A593" t="s">
        <v>1193</v>
      </c>
      <c r="B593" t="s">
        <v>1199</v>
      </c>
      <c r="C593">
        <v>41</v>
      </c>
      <c r="D593">
        <v>96</v>
      </c>
      <c r="E593" t="s">
        <v>1200</v>
      </c>
    </row>
    <row r="594" spans="1:5" x14ac:dyDescent="0.3">
      <c r="A594" t="s">
        <v>1193</v>
      </c>
      <c r="B594" t="s">
        <v>1201</v>
      </c>
      <c r="C594">
        <v>11</v>
      </c>
      <c r="D594">
        <v>48</v>
      </c>
      <c r="E594" t="s">
        <v>1202</v>
      </c>
    </row>
    <row r="595" spans="1:5" x14ac:dyDescent="0.3">
      <c r="A595" t="s">
        <v>1193</v>
      </c>
      <c r="B595" t="s">
        <v>1203</v>
      </c>
      <c r="C595">
        <v>22</v>
      </c>
      <c r="D595">
        <v>56</v>
      </c>
      <c r="E595" t="s">
        <v>1204</v>
      </c>
    </row>
    <row r="596" spans="1:5" x14ac:dyDescent="0.3">
      <c r="A596" t="s">
        <v>1193</v>
      </c>
      <c r="B596" t="s">
        <v>1205</v>
      </c>
      <c r="C596">
        <v>20</v>
      </c>
      <c r="D596">
        <v>167</v>
      </c>
      <c r="E596" t="s">
        <v>1206</v>
      </c>
    </row>
    <row r="597" spans="1:5" x14ac:dyDescent="0.3">
      <c r="A597" t="s">
        <v>1193</v>
      </c>
      <c r="B597" t="s">
        <v>1207</v>
      </c>
      <c r="C597">
        <v>24</v>
      </c>
      <c r="D597">
        <v>31</v>
      </c>
      <c r="E597" t="s">
        <v>1208</v>
      </c>
    </row>
    <row r="598" spans="1:5" x14ac:dyDescent="0.3">
      <c r="A598" t="s">
        <v>1209</v>
      </c>
      <c r="B598" t="s">
        <v>1210</v>
      </c>
      <c r="C598">
        <v>14</v>
      </c>
      <c r="D598">
        <v>473</v>
      </c>
      <c r="E598" t="s">
        <v>1211</v>
      </c>
    </row>
    <row r="599" spans="1:5" x14ac:dyDescent="0.3">
      <c r="A599" t="s">
        <v>1209</v>
      </c>
      <c r="B599" t="s">
        <v>1212</v>
      </c>
      <c r="C599">
        <v>8</v>
      </c>
      <c r="D599">
        <v>361</v>
      </c>
      <c r="E599" t="s">
        <v>1213</v>
      </c>
    </row>
    <row r="600" spans="1:5" x14ac:dyDescent="0.3">
      <c r="A600" t="s">
        <v>1209</v>
      </c>
      <c r="B600" t="s">
        <v>1209</v>
      </c>
      <c r="C600">
        <v>11</v>
      </c>
      <c r="D600">
        <v>626</v>
      </c>
      <c r="E600" t="s">
        <v>1214</v>
      </c>
    </row>
    <row r="601" spans="1:5" x14ac:dyDescent="0.3">
      <c r="A601" t="s">
        <v>1209</v>
      </c>
      <c r="B601" t="s">
        <v>1215</v>
      </c>
      <c r="C601">
        <v>3</v>
      </c>
      <c r="D601">
        <v>84</v>
      </c>
      <c r="E601" t="s">
        <v>1216</v>
      </c>
    </row>
    <row r="602" spans="1:5" x14ac:dyDescent="0.3">
      <c r="A602" t="s">
        <v>1209</v>
      </c>
      <c r="B602" t="s">
        <v>1217</v>
      </c>
      <c r="C602">
        <v>8</v>
      </c>
      <c r="D602">
        <v>437</v>
      </c>
      <c r="E602" t="s">
        <v>1218</v>
      </c>
    </row>
    <row r="603" spans="1:5" x14ac:dyDescent="0.3">
      <c r="A603" t="s">
        <v>1209</v>
      </c>
      <c r="B603" t="s">
        <v>1219</v>
      </c>
      <c r="C603">
        <v>1</v>
      </c>
      <c r="D603">
        <v>18</v>
      </c>
      <c r="E603" t="s">
        <v>1220</v>
      </c>
    </row>
    <row r="604" spans="1:5" x14ac:dyDescent="0.3">
      <c r="A604" t="s">
        <v>1209</v>
      </c>
      <c r="B604" t="s">
        <v>1221</v>
      </c>
      <c r="C604">
        <v>16</v>
      </c>
      <c r="D604">
        <v>219</v>
      </c>
      <c r="E604" t="s">
        <v>1222</v>
      </c>
    </row>
    <row r="605" spans="1:5" x14ac:dyDescent="0.3">
      <c r="A605" t="s">
        <v>1209</v>
      </c>
      <c r="B605" t="s">
        <v>1223</v>
      </c>
      <c r="C605">
        <v>80</v>
      </c>
      <c r="D605">
        <v>889</v>
      </c>
      <c r="E605" t="s">
        <v>1224</v>
      </c>
    </row>
    <row r="606" spans="1:5" x14ac:dyDescent="0.3">
      <c r="A606" t="s">
        <v>1209</v>
      </c>
      <c r="B606" t="s">
        <v>1225</v>
      </c>
      <c r="C606">
        <v>5</v>
      </c>
      <c r="D606">
        <v>138</v>
      </c>
      <c r="E606" t="s">
        <v>1226</v>
      </c>
    </row>
    <row r="607" spans="1:5" x14ac:dyDescent="0.3">
      <c r="A607" t="s">
        <v>1227</v>
      </c>
      <c r="B607" t="s">
        <v>1228</v>
      </c>
      <c r="C607">
        <v>27</v>
      </c>
      <c r="D607">
        <v>1624</v>
      </c>
      <c r="E607" t="s">
        <v>1229</v>
      </c>
    </row>
    <row r="608" spans="1:5" x14ac:dyDescent="0.3">
      <c r="A608" t="s">
        <v>1227</v>
      </c>
      <c r="B608" t="s">
        <v>1230</v>
      </c>
      <c r="C608">
        <v>13</v>
      </c>
      <c r="D608">
        <v>598</v>
      </c>
      <c r="E608" t="s">
        <v>1231</v>
      </c>
    </row>
    <row r="609" spans="1:5" x14ac:dyDescent="0.3">
      <c r="A609" t="s">
        <v>1227</v>
      </c>
      <c r="B609" t="s">
        <v>1232</v>
      </c>
      <c r="C609">
        <v>21</v>
      </c>
      <c r="D609">
        <v>1908</v>
      </c>
      <c r="E609" t="s">
        <v>1233</v>
      </c>
    </row>
    <row r="610" spans="1:5" x14ac:dyDescent="0.3">
      <c r="A610" t="s">
        <v>1227</v>
      </c>
      <c r="B610" t="s">
        <v>1227</v>
      </c>
      <c r="C610">
        <v>96</v>
      </c>
      <c r="D610">
        <v>3602</v>
      </c>
      <c r="E610" t="s">
        <v>1234</v>
      </c>
    </row>
    <row r="611" spans="1:5" x14ac:dyDescent="0.3">
      <c r="A611" t="s">
        <v>1227</v>
      </c>
      <c r="B611" t="s">
        <v>1235</v>
      </c>
      <c r="C611">
        <v>16</v>
      </c>
      <c r="D611">
        <v>2243</v>
      </c>
      <c r="E611" t="s">
        <v>1236</v>
      </c>
    </row>
    <row r="612" spans="1:5" x14ac:dyDescent="0.3">
      <c r="A612" t="s">
        <v>1227</v>
      </c>
      <c r="B612" t="s">
        <v>1237</v>
      </c>
      <c r="C612">
        <v>44</v>
      </c>
      <c r="D612">
        <v>1921</v>
      </c>
      <c r="E612" t="s">
        <v>1238</v>
      </c>
    </row>
    <row r="613" spans="1:5" x14ac:dyDescent="0.3">
      <c r="A613" t="s">
        <v>1227</v>
      </c>
      <c r="B613" t="s">
        <v>1239</v>
      </c>
      <c r="C613">
        <v>28</v>
      </c>
      <c r="D613">
        <v>543</v>
      </c>
      <c r="E613" t="s">
        <v>1240</v>
      </c>
    </row>
    <row r="614" spans="1:5" x14ac:dyDescent="0.3">
      <c r="A614" t="s">
        <v>1227</v>
      </c>
      <c r="B614" t="s">
        <v>1241</v>
      </c>
      <c r="C614">
        <v>128</v>
      </c>
      <c r="D614">
        <v>4636</v>
      </c>
      <c r="E614" t="s">
        <v>1242</v>
      </c>
    </row>
    <row r="615" spans="1:5" x14ac:dyDescent="0.3">
      <c r="A615" t="s">
        <v>1227</v>
      </c>
      <c r="B615" t="s">
        <v>1243</v>
      </c>
      <c r="C615">
        <v>1</v>
      </c>
      <c r="D615">
        <v>120</v>
      </c>
      <c r="E615" t="s">
        <v>1244</v>
      </c>
    </row>
    <row r="616" spans="1:5" x14ac:dyDescent="0.3">
      <c r="A616" t="s">
        <v>1227</v>
      </c>
      <c r="B616" t="s">
        <v>1245</v>
      </c>
      <c r="C616">
        <v>15</v>
      </c>
      <c r="D616">
        <v>259</v>
      </c>
      <c r="E616" t="s">
        <v>1246</v>
      </c>
    </row>
    <row r="617" spans="1:5" x14ac:dyDescent="0.3">
      <c r="A617" t="s">
        <v>1227</v>
      </c>
      <c r="B617" t="s">
        <v>1247</v>
      </c>
      <c r="C617">
        <v>1</v>
      </c>
      <c r="D617">
        <v>498</v>
      </c>
      <c r="E617" t="s">
        <v>1248</v>
      </c>
    </row>
    <row r="618" spans="1:5" x14ac:dyDescent="0.3">
      <c r="A618" t="s">
        <v>1249</v>
      </c>
      <c r="B618" t="s">
        <v>1249</v>
      </c>
      <c r="C618">
        <v>8</v>
      </c>
      <c r="D618">
        <v>124</v>
      </c>
      <c r="E618" t="s">
        <v>1250</v>
      </c>
    </row>
    <row r="619" spans="1:5" x14ac:dyDescent="0.3">
      <c r="A619" t="s">
        <v>1249</v>
      </c>
      <c r="B619" t="s">
        <v>1251</v>
      </c>
      <c r="C619">
        <v>46</v>
      </c>
      <c r="D619">
        <v>324</v>
      </c>
      <c r="E619" t="s">
        <v>1252</v>
      </c>
    </row>
    <row r="620" spans="1:5" x14ac:dyDescent="0.3">
      <c r="A620" t="s">
        <v>1249</v>
      </c>
      <c r="B620" t="s">
        <v>1253</v>
      </c>
      <c r="C620">
        <v>17</v>
      </c>
      <c r="D620">
        <v>53</v>
      </c>
      <c r="E620" t="s">
        <v>1254</v>
      </c>
    </row>
    <row r="621" spans="1:5" x14ac:dyDescent="0.3">
      <c r="A621" t="s">
        <v>1249</v>
      </c>
      <c r="B621" t="s">
        <v>1255</v>
      </c>
      <c r="C621">
        <v>8</v>
      </c>
      <c r="D621">
        <v>61</v>
      </c>
      <c r="E621" t="s">
        <v>1256</v>
      </c>
    </row>
    <row r="622" spans="1:5" x14ac:dyDescent="0.3">
      <c r="A622" t="s">
        <v>1249</v>
      </c>
      <c r="B622" t="s">
        <v>1257</v>
      </c>
      <c r="C622">
        <v>12</v>
      </c>
      <c r="D622">
        <v>84</v>
      </c>
      <c r="E622" t="s">
        <v>1258</v>
      </c>
    </row>
    <row r="623" spans="1:5" x14ac:dyDescent="0.3">
      <c r="A623" t="s">
        <v>1249</v>
      </c>
      <c r="B623" t="s">
        <v>1259</v>
      </c>
      <c r="C623">
        <v>5</v>
      </c>
      <c r="D623">
        <v>89</v>
      </c>
      <c r="E623" t="s">
        <v>1260</v>
      </c>
    </row>
    <row r="624" spans="1:5" x14ac:dyDescent="0.3">
      <c r="A624" t="s">
        <v>1249</v>
      </c>
      <c r="B624" t="s">
        <v>1261</v>
      </c>
      <c r="C624">
        <v>2</v>
      </c>
      <c r="D624">
        <v>3</v>
      </c>
      <c r="E624" t="s">
        <v>1262</v>
      </c>
    </row>
    <row r="625" spans="1:5" x14ac:dyDescent="0.3">
      <c r="A625" t="s">
        <v>1249</v>
      </c>
      <c r="B625" t="s">
        <v>1263</v>
      </c>
      <c r="C625">
        <v>3</v>
      </c>
      <c r="D625">
        <v>50</v>
      </c>
      <c r="E625" t="s">
        <v>1264</v>
      </c>
    </row>
    <row r="626" spans="1:5" x14ac:dyDescent="0.3">
      <c r="A626" t="s">
        <v>1249</v>
      </c>
      <c r="B626" t="s">
        <v>1265</v>
      </c>
      <c r="C626">
        <v>9</v>
      </c>
      <c r="D626">
        <v>68</v>
      </c>
      <c r="E626" t="s">
        <v>1266</v>
      </c>
    </row>
    <row r="627" spans="1:5" x14ac:dyDescent="0.3">
      <c r="A627" t="s">
        <v>1249</v>
      </c>
      <c r="B627" t="s">
        <v>1267</v>
      </c>
      <c r="C627">
        <v>8</v>
      </c>
      <c r="D627">
        <v>112</v>
      </c>
      <c r="E627" t="s">
        <v>1268</v>
      </c>
    </row>
    <row r="628" spans="1:5" x14ac:dyDescent="0.3">
      <c r="A628" t="s">
        <v>1249</v>
      </c>
      <c r="B628" t="s">
        <v>1269</v>
      </c>
      <c r="C628">
        <v>4</v>
      </c>
      <c r="D628">
        <v>31</v>
      </c>
      <c r="E628" t="s">
        <v>1270</v>
      </c>
    </row>
    <row r="629" spans="1:5" x14ac:dyDescent="0.3">
      <c r="A629" t="s">
        <v>1249</v>
      </c>
      <c r="B629" t="s">
        <v>1271</v>
      </c>
      <c r="C629">
        <v>2</v>
      </c>
      <c r="D629">
        <v>38</v>
      </c>
      <c r="E629" t="s">
        <v>1272</v>
      </c>
    </row>
    <row r="630" spans="1:5" x14ac:dyDescent="0.3">
      <c r="A630" t="s">
        <v>1273</v>
      </c>
      <c r="B630" t="s">
        <v>1274</v>
      </c>
      <c r="C630">
        <v>69</v>
      </c>
      <c r="D630">
        <v>137</v>
      </c>
      <c r="E630" t="s">
        <v>1275</v>
      </c>
    </row>
    <row r="631" spans="1:5" x14ac:dyDescent="0.3">
      <c r="A631" t="s">
        <v>1273</v>
      </c>
      <c r="B631" t="s">
        <v>1273</v>
      </c>
      <c r="C631">
        <v>47</v>
      </c>
      <c r="D631">
        <v>100</v>
      </c>
      <c r="E631" t="s">
        <v>1276</v>
      </c>
    </row>
    <row r="632" spans="1:5" x14ac:dyDescent="0.3">
      <c r="A632" t="s">
        <v>1273</v>
      </c>
      <c r="B632" t="s">
        <v>1277</v>
      </c>
      <c r="C632">
        <v>7</v>
      </c>
      <c r="D632">
        <v>31</v>
      </c>
      <c r="E632" t="s">
        <v>1278</v>
      </c>
    </row>
    <row r="633" spans="1:5" x14ac:dyDescent="0.3">
      <c r="A633" t="s">
        <v>1273</v>
      </c>
      <c r="B633" t="s">
        <v>1279</v>
      </c>
      <c r="C633">
        <v>95</v>
      </c>
      <c r="D633">
        <v>62</v>
      </c>
      <c r="E633" t="s">
        <v>1280</v>
      </c>
    </row>
    <row r="634" spans="1:5" x14ac:dyDescent="0.3">
      <c r="A634" t="s">
        <v>1273</v>
      </c>
      <c r="B634" t="s">
        <v>1281</v>
      </c>
      <c r="C634">
        <v>58</v>
      </c>
      <c r="D634">
        <v>102</v>
      </c>
      <c r="E634" t="s">
        <v>1282</v>
      </c>
    </row>
    <row r="635" spans="1:5" x14ac:dyDescent="0.3">
      <c r="A635" t="s">
        <v>1273</v>
      </c>
      <c r="B635" t="s">
        <v>1283</v>
      </c>
      <c r="C635">
        <v>54</v>
      </c>
      <c r="D635">
        <v>70</v>
      </c>
      <c r="E635" t="s">
        <v>1284</v>
      </c>
    </row>
    <row r="636" spans="1:5" x14ac:dyDescent="0.3">
      <c r="A636" t="s">
        <v>1273</v>
      </c>
      <c r="B636" t="s">
        <v>1285</v>
      </c>
      <c r="C636">
        <v>14</v>
      </c>
      <c r="D636">
        <v>86</v>
      </c>
      <c r="E636" t="s">
        <v>1286</v>
      </c>
    </row>
    <row r="637" spans="1:5" x14ac:dyDescent="0.3">
      <c r="A637" t="s">
        <v>1273</v>
      </c>
      <c r="B637" t="s">
        <v>1287</v>
      </c>
      <c r="C637">
        <v>28</v>
      </c>
      <c r="D637">
        <v>39</v>
      </c>
      <c r="E637" t="s">
        <v>1288</v>
      </c>
    </row>
    <row r="638" spans="1:5" x14ac:dyDescent="0.3">
      <c r="A638" t="s">
        <v>1273</v>
      </c>
      <c r="B638" t="s">
        <v>1289</v>
      </c>
      <c r="C638">
        <v>8</v>
      </c>
      <c r="D638">
        <v>3</v>
      </c>
      <c r="E638" t="s">
        <v>1290</v>
      </c>
    </row>
    <row r="639" spans="1:5" x14ac:dyDescent="0.3">
      <c r="A639" t="s">
        <v>1273</v>
      </c>
      <c r="B639" t="s">
        <v>1291</v>
      </c>
      <c r="C639">
        <v>3</v>
      </c>
      <c r="D639">
        <v>6</v>
      </c>
      <c r="E639" t="s">
        <v>1292</v>
      </c>
    </row>
    <row r="640" spans="1:5" x14ac:dyDescent="0.3">
      <c r="A640" t="s">
        <v>1273</v>
      </c>
      <c r="B640" t="s">
        <v>1293</v>
      </c>
      <c r="C640">
        <v>1</v>
      </c>
      <c r="D640">
        <v>2</v>
      </c>
      <c r="E640" t="s">
        <v>1294</v>
      </c>
    </row>
    <row r="641" spans="1:5" x14ac:dyDescent="0.3">
      <c r="A641" t="s">
        <v>1295</v>
      </c>
      <c r="B641" t="s">
        <v>1296</v>
      </c>
      <c r="C641">
        <v>248</v>
      </c>
      <c r="D641">
        <v>25881</v>
      </c>
      <c r="E641" t="s">
        <v>1297</v>
      </c>
    </row>
    <row r="642" spans="1:5" x14ac:dyDescent="0.3">
      <c r="A642" t="s">
        <v>1295</v>
      </c>
      <c r="B642" t="s">
        <v>1298</v>
      </c>
      <c r="C642">
        <v>58</v>
      </c>
      <c r="D642">
        <v>6052</v>
      </c>
      <c r="E642" t="s">
        <v>1299</v>
      </c>
    </row>
    <row r="643" spans="1:5" x14ac:dyDescent="0.3">
      <c r="A643" t="s">
        <v>1295</v>
      </c>
      <c r="B643" t="s">
        <v>1300</v>
      </c>
      <c r="C643">
        <v>19</v>
      </c>
      <c r="D643">
        <v>1079</v>
      </c>
      <c r="E643" t="s">
        <v>1301</v>
      </c>
    </row>
    <row r="644" spans="1:5" x14ac:dyDescent="0.3">
      <c r="A644" t="s">
        <v>1295</v>
      </c>
      <c r="B644" t="s">
        <v>1302</v>
      </c>
      <c r="C644">
        <v>51</v>
      </c>
      <c r="D644">
        <v>4105</v>
      </c>
      <c r="E644" t="s">
        <v>1303</v>
      </c>
    </row>
    <row r="645" spans="1:5" x14ac:dyDescent="0.3">
      <c r="A645" t="s">
        <v>1295</v>
      </c>
      <c r="B645" t="s">
        <v>1304</v>
      </c>
      <c r="C645">
        <v>57</v>
      </c>
      <c r="D645">
        <v>7528</v>
      </c>
      <c r="E645" t="s">
        <v>1305</v>
      </c>
    </row>
    <row r="646" spans="1:5" x14ac:dyDescent="0.3">
      <c r="A646" t="s">
        <v>1295</v>
      </c>
      <c r="B646" t="s">
        <v>1306</v>
      </c>
      <c r="C646">
        <v>71</v>
      </c>
      <c r="D646">
        <v>8460</v>
      </c>
      <c r="E646" t="s">
        <v>1307</v>
      </c>
    </row>
    <row r="647" spans="1:5" x14ac:dyDescent="0.3">
      <c r="A647" t="s">
        <v>1295</v>
      </c>
      <c r="B647" t="s">
        <v>1308</v>
      </c>
      <c r="C647">
        <v>83</v>
      </c>
      <c r="D647">
        <v>5056</v>
      </c>
      <c r="E647" t="s">
        <v>1309</v>
      </c>
    </row>
    <row r="648" spans="1:5" x14ac:dyDescent="0.3">
      <c r="A648" t="s">
        <v>1295</v>
      </c>
      <c r="B648" t="s">
        <v>1310</v>
      </c>
      <c r="C648">
        <v>46</v>
      </c>
      <c r="D648">
        <v>17404</v>
      </c>
      <c r="E648" t="s">
        <v>1311</v>
      </c>
    </row>
    <row r="649" spans="1:5" x14ac:dyDescent="0.3">
      <c r="A649" t="s">
        <v>1295</v>
      </c>
      <c r="B649" t="s">
        <v>1295</v>
      </c>
      <c r="C649">
        <v>17</v>
      </c>
      <c r="D649">
        <v>1669</v>
      </c>
      <c r="E649" t="s">
        <v>1312</v>
      </c>
    </row>
    <row r="650" spans="1:5" x14ac:dyDescent="0.3">
      <c r="A650" t="s">
        <v>1295</v>
      </c>
      <c r="B650" t="s">
        <v>1313</v>
      </c>
      <c r="C650">
        <v>9</v>
      </c>
      <c r="D650">
        <v>291</v>
      </c>
      <c r="E650" t="s">
        <v>1314</v>
      </c>
    </row>
    <row r="651" spans="1:5" x14ac:dyDescent="0.3">
      <c r="A651" t="s">
        <v>1295</v>
      </c>
      <c r="B651" t="s">
        <v>1274</v>
      </c>
      <c r="C651">
        <v>2</v>
      </c>
      <c r="D651">
        <v>71</v>
      </c>
      <c r="E651" t="s">
        <v>1315</v>
      </c>
    </row>
    <row r="652" spans="1:5" x14ac:dyDescent="0.3">
      <c r="A652" t="s">
        <v>1295</v>
      </c>
      <c r="B652" t="s">
        <v>1316</v>
      </c>
      <c r="C652">
        <v>13</v>
      </c>
      <c r="D652">
        <v>1908</v>
      </c>
      <c r="E652" t="s">
        <v>1317</v>
      </c>
    </row>
    <row r="653" spans="1:5" x14ac:dyDescent="0.3">
      <c r="A653" t="s">
        <v>1295</v>
      </c>
      <c r="B653" t="s">
        <v>1318</v>
      </c>
      <c r="C653">
        <v>10</v>
      </c>
      <c r="D653">
        <v>1843</v>
      </c>
      <c r="E653" t="s">
        <v>1319</v>
      </c>
    </row>
    <row r="654" spans="1:5" x14ac:dyDescent="0.3">
      <c r="A654" t="s">
        <v>1320</v>
      </c>
      <c r="B654" t="s">
        <v>1321</v>
      </c>
      <c r="C654">
        <v>46</v>
      </c>
      <c r="D654">
        <v>247</v>
      </c>
      <c r="E654" t="s">
        <v>1322</v>
      </c>
    </row>
    <row r="655" spans="1:5" x14ac:dyDescent="0.3">
      <c r="A655" t="s">
        <v>1320</v>
      </c>
      <c r="B655" t="s">
        <v>1320</v>
      </c>
      <c r="C655">
        <v>135</v>
      </c>
      <c r="D655">
        <v>744</v>
      </c>
      <c r="E655" t="s">
        <v>1323</v>
      </c>
    </row>
    <row r="656" spans="1:5" x14ac:dyDescent="0.3">
      <c r="A656" t="s">
        <v>1320</v>
      </c>
      <c r="B656" t="s">
        <v>1324</v>
      </c>
      <c r="C656">
        <v>30</v>
      </c>
      <c r="D656">
        <v>80</v>
      </c>
      <c r="E656" t="s">
        <v>1325</v>
      </c>
    </row>
    <row r="657" spans="1:5" x14ac:dyDescent="0.3">
      <c r="A657" t="s">
        <v>1320</v>
      </c>
      <c r="B657" t="s">
        <v>1326</v>
      </c>
      <c r="C657">
        <v>80</v>
      </c>
      <c r="D657">
        <v>467</v>
      </c>
      <c r="E657" t="s">
        <v>1327</v>
      </c>
    </row>
    <row r="658" spans="1:5" x14ac:dyDescent="0.3">
      <c r="A658" t="s">
        <v>1320</v>
      </c>
      <c r="B658" t="s">
        <v>1328</v>
      </c>
      <c r="C658">
        <v>6</v>
      </c>
      <c r="D658">
        <v>8</v>
      </c>
      <c r="E658" t="s">
        <v>1329</v>
      </c>
    </row>
    <row r="659" spans="1:5" x14ac:dyDescent="0.3">
      <c r="A659" t="s">
        <v>1320</v>
      </c>
      <c r="B659" t="s">
        <v>1330</v>
      </c>
      <c r="C659">
        <v>50</v>
      </c>
      <c r="D659">
        <v>173</v>
      </c>
      <c r="E659" t="s">
        <v>1331</v>
      </c>
    </row>
    <row r="660" spans="1:5" x14ac:dyDescent="0.3">
      <c r="A660" t="s">
        <v>1320</v>
      </c>
      <c r="B660" t="s">
        <v>1332</v>
      </c>
      <c r="C660">
        <v>34</v>
      </c>
      <c r="D660">
        <v>135</v>
      </c>
      <c r="E660" t="s">
        <v>1333</v>
      </c>
    </row>
    <row r="661" spans="1:5" x14ac:dyDescent="0.3">
      <c r="A661" t="s">
        <v>1320</v>
      </c>
      <c r="B661" t="s">
        <v>1334</v>
      </c>
      <c r="C661">
        <v>31</v>
      </c>
      <c r="D661">
        <v>232</v>
      </c>
      <c r="E661" t="s">
        <v>1335</v>
      </c>
    </row>
    <row r="662" spans="1:5" x14ac:dyDescent="0.3">
      <c r="A662" t="s">
        <v>1320</v>
      </c>
      <c r="B662" t="s">
        <v>1336</v>
      </c>
      <c r="C662">
        <v>3</v>
      </c>
      <c r="D662">
        <v>16</v>
      </c>
      <c r="E662" t="s">
        <v>1337</v>
      </c>
    </row>
    <row r="663" spans="1:5" x14ac:dyDescent="0.3">
      <c r="A663" t="s">
        <v>1320</v>
      </c>
      <c r="B663" t="s">
        <v>1338</v>
      </c>
      <c r="C663">
        <v>2</v>
      </c>
      <c r="D663">
        <v>4</v>
      </c>
      <c r="E663" t="s">
        <v>1339</v>
      </c>
    </row>
    <row r="664" spans="1:5" x14ac:dyDescent="0.3">
      <c r="A664" t="s">
        <v>1320</v>
      </c>
      <c r="B664" t="s">
        <v>1340</v>
      </c>
      <c r="C664">
        <v>10</v>
      </c>
      <c r="D664">
        <v>30</v>
      </c>
      <c r="E664" t="s">
        <v>1341</v>
      </c>
    </row>
    <row r="665" spans="1:5" x14ac:dyDescent="0.3">
      <c r="A665" t="s">
        <v>1342</v>
      </c>
      <c r="B665" t="s">
        <v>1343</v>
      </c>
      <c r="C665">
        <v>11</v>
      </c>
      <c r="D665">
        <v>276</v>
      </c>
      <c r="E665" t="s">
        <v>1344</v>
      </c>
    </row>
    <row r="666" spans="1:5" x14ac:dyDescent="0.3">
      <c r="A666" t="s">
        <v>1342</v>
      </c>
      <c r="B666" t="s">
        <v>1342</v>
      </c>
      <c r="C666">
        <v>3</v>
      </c>
      <c r="D666">
        <v>235</v>
      </c>
      <c r="E666" t="s">
        <v>1345</v>
      </c>
    </row>
    <row r="667" spans="1:5" x14ac:dyDescent="0.3">
      <c r="A667" t="s">
        <v>1342</v>
      </c>
      <c r="B667" t="s">
        <v>1346</v>
      </c>
      <c r="C667">
        <v>7</v>
      </c>
      <c r="D667">
        <v>126</v>
      </c>
      <c r="E667" t="s">
        <v>1347</v>
      </c>
    </row>
    <row r="668" spans="1:5" x14ac:dyDescent="0.3">
      <c r="A668" t="s">
        <v>1342</v>
      </c>
      <c r="B668" t="s">
        <v>1348</v>
      </c>
      <c r="C668">
        <v>15</v>
      </c>
      <c r="D668">
        <v>357</v>
      </c>
      <c r="E668" t="s">
        <v>1349</v>
      </c>
    </row>
    <row r="669" spans="1:5" x14ac:dyDescent="0.3">
      <c r="A669" t="s">
        <v>1342</v>
      </c>
      <c r="B669" t="s">
        <v>1350</v>
      </c>
      <c r="C669">
        <v>6</v>
      </c>
      <c r="D669">
        <v>93</v>
      </c>
      <c r="E669" t="s">
        <v>1351</v>
      </c>
    </row>
    <row r="670" spans="1:5" x14ac:dyDescent="0.3">
      <c r="A670" t="s">
        <v>1342</v>
      </c>
      <c r="B670" t="s">
        <v>1352</v>
      </c>
      <c r="C670">
        <v>4</v>
      </c>
      <c r="D670">
        <v>134</v>
      </c>
      <c r="E670" t="s">
        <v>1353</v>
      </c>
    </row>
    <row r="671" spans="1:5" x14ac:dyDescent="0.3">
      <c r="A671" t="s">
        <v>1342</v>
      </c>
      <c r="B671" t="s">
        <v>1354</v>
      </c>
      <c r="C671">
        <v>3</v>
      </c>
      <c r="D671">
        <v>59</v>
      </c>
      <c r="E671" t="s">
        <v>1355</v>
      </c>
    </row>
    <row r="672" spans="1:5" x14ac:dyDescent="0.3">
      <c r="A672" t="s">
        <v>1342</v>
      </c>
      <c r="B672" t="s">
        <v>1356</v>
      </c>
      <c r="C672">
        <v>9</v>
      </c>
      <c r="D672">
        <v>255</v>
      </c>
      <c r="E672" t="s">
        <v>1357</v>
      </c>
    </row>
    <row r="673" spans="1:5" x14ac:dyDescent="0.3">
      <c r="A673" t="s">
        <v>1342</v>
      </c>
      <c r="B673" t="s">
        <v>1358</v>
      </c>
      <c r="C673">
        <v>1</v>
      </c>
      <c r="D673">
        <v>16</v>
      </c>
      <c r="E673" t="s">
        <v>1359</v>
      </c>
    </row>
    <row r="674" spans="1:5" x14ac:dyDescent="0.3">
      <c r="A674" t="s">
        <v>1342</v>
      </c>
      <c r="B674" t="s">
        <v>1360</v>
      </c>
      <c r="C674">
        <v>1</v>
      </c>
      <c r="D674">
        <v>129</v>
      </c>
      <c r="E674" t="s">
        <v>1361</v>
      </c>
    </row>
    <row r="675" spans="1:5" x14ac:dyDescent="0.3">
      <c r="A675" t="s">
        <v>1342</v>
      </c>
      <c r="B675" t="s">
        <v>1362</v>
      </c>
      <c r="C675">
        <v>1</v>
      </c>
      <c r="D675">
        <v>108</v>
      </c>
      <c r="E675" t="s">
        <v>1363</v>
      </c>
    </row>
    <row r="676" spans="1:5" x14ac:dyDescent="0.3">
      <c r="A676" t="s">
        <v>1364</v>
      </c>
      <c r="B676" t="s">
        <v>1365</v>
      </c>
      <c r="C676">
        <v>41</v>
      </c>
      <c r="D676">
        <v>665</v>
      </c>
      <c r="E676" t="s">
        <v>1366</v>
      </c>
    </row>
    <row r="677" spans="1:5" x14ac:dyDescent="0.3">
      <c r="A677" t="s">
        <v>1364</v>
      </c>
      <c r="B677" t="s">
        <v>1367</v>
      </c>
      <c r="C677">
        <v>17</v>
      </c>
      <c r="D677">
        <v>564</v>
      </c>
      <c r="E677" t="s">
        <v>1368</v>
      </c>
    </row>
    <row r="678" spans="1:5" x14ac:dyDescent="0.3">
      <c r="A678" t="s">
        <v>1364</v>
      </c>
      <c r="B678" t="s">
        <v>1364</v>
      </c>
      <c r="C678">
        <v>8</v>
      </c>
      <c r="D678">
        <v>195</v>
      </c>
      <c r="E678" t="s">
        <v>1369</v>
      </c>
    </row>
    <row r="679" spans="1:5" x14ac:dyDescent="0.3">
      <c r="A679" t="s">
        <v>1364</v>
      </c>
      <c r="B679" t="s">
        <v>1370</v>
      </c>
      <c r="C679">
        <v>9</v>
      </c>
      <c r="D679">
        <v>60</v>
      </c>
      <c r="E679" t="s">
        <v>1371</v>
      </c>
    </row>
    <row r="680" spans="1:5" x14ac:dyDescent="0.3">
      <c r="A680" t="s">
        <v>1364</v>
      </c>
      <c r="B680" t="s">
        <v>1372</v>
      </c>
      <c r="C680">
        <v>8</v>
      </c>
      <c r="D680">
        <v>68</v>
      </c>
      <c r="E680" t="s">
        <v>1373</v>
      </c>
    </row>
    <row r="681" spans="1:5" x14ac:dyDescent="0.3">
      <c r="A681" t="s">
        <v>1364</v>
      </c>
      <c r="B681" t="s">
        <v>1374</v>
      </c>
      <c r="C681">
        <v>1</v>
      </c>
      <c r="D681">
        <v>7</v>
      </c>
      <c r="E681" t="s">
        <v>1375</v>
      </c>
    </row>
    <row r="682" spans="1:5" x14ac:dyDescent="0.3">
      <c r="A682" t="s">
        <v>1364</v>
      </c>
      <c r="B682" t="s">
        <v>1376</v>
      </c>
      <c r="C682">
        <v>4</v>
      </c>
      <c r="D682">
        <v>126</v>
      </c>
      <c r="E682" t="s">
        <v>1377</v>
      </c>
    </row>
    <row r="683" spans="1:5" x14ac:dyDescent="0.3">
      <c r="A683" t="s">
        <v>1364</v>
      </c>
      <c r="B683" t="s">
        <v>1378</v>
      </c>
      <c r="C683">
        <v>3</v>
      </c>
      <c r="D683">
        <v>83</v>
      </c>
      <c r="E683" t="s">
        <v>1379</v>
      </c>
    </row>
    <row r="684" spans="1:5" x14ac:dyDescent="0.3">
      <c r="A684" t="s">
        <v>1364</v>
      </c>
      <c r="B684" t="s">
        <v>1380</v>
      </c>
      <c r="C684">
        <v>7</v>
      </c>
      <c r="D684">
        <v>52</v>
      </c>
      <c r="E684" t="s">
        <v>1381</v>
      </c>
    </row>
    <row r="685" spans="1:5" x14ac:dyDescent="0.3">
      <c r="A685" t="s">
        <v>1364</v>
      </c>
      <c r="B685" t="s">
        <v>1382</v>
      </c>
      <c r="C685">
        <v>3</v>
      </c>
      <c r="D685">
        <v>114</v>
      </c>
      <c r="E685" t="s">
        <v>1383</v>
      </c>
    </row>
    <row r="686" spans="1:5" x14ac:dyDescent="0.3">
      <c r="A686" t="s">
        <v>1364</v>
      </c>
      <c r="B686" t="s">
        <v>1384</v>
      </c>
      <c r="C686">
        <v>1</v>
      </c>
      <c r="D686">
        <v>9</v>
      </c>
      <c r="E686" t="s">
        <v>1385</v>
      </c>
    </row>
    <row r="687" spans="1:5" x14ac:dyDescent="0.3">
      <c r="A687" t="s">
        <v>1364</v>
      </c>
      <c r="B687" t="s">
        <v>1386</v>
      </c>
      <c r="C687">
        <v>1</v>
      </c>
      <c r="D687">
        <v>71</v>
      </c>
      <c r="E687" t="s">
        <v>1387</v>
      </c>
    </row>
    <row r="688" spans="1:5" x14ac:dyDescent="0.3">
      <c r="A688" t="s">
        <v>1388</v>
      </c>
      <c r="B688" t="s">
        <v>1389</v>
      </c>
      <c r="C688">
        <v>15</v>
      </c>
      <c r="D688">
        <v>500</v>
      </c>
      <c r="E688" t="s">
        <v>1390</v>
      </c>
    </row>
    <row r="689" spans="1:5" x14ac:dyDescent="0.3">
      <c r="A689" t="s">
        <v>1388</v>
      </c>
      <c r="B689" t="s">
        <v>1391</v>
      </c>
      <c r="C689">
        <v>69</v>
      </c>
      <c r="D689">
        <v>365</v>
      </c>
      <c r="E689" t="s">
        <v>1392</v>
      </c>
    </row>
    <row r="690" spans="1:5" x14ac:dyDescent="0.3">
      <c r="A690" t="s">
        <v>1388</v>
      </c>
      <c r="B690" t="s">
        <v>1393</v>
      </c>
      <c r="C690">
        <v>44</v>
      </c>
      <c r="D690">
        <v>555</v>
      </c>
      <c r="E690" t="s">
        <v>1394</v>
      </c>
    </row>
    <row r="691" spans="1:5" x14ac:dyDescent="0.3">
      <c r="A691" t="s">
        <v>1388</v>
      </c>
      <c r="B691" t="s">
        <v>1395</v>
      </c>
      <c r="C691">
        <v>77</v>
      </c>
      <c r="D691">
        <v>947</v>
      </c>
      <c r="E691" t="s">
        <v>1396</v>
      </c>
    </row>
    <row r="692" spans="1:5" x14ac:dyDescent="0.3">
      <c r="A692" t="s">
        <v>1388</v>
      </c>
      <c r="B692" t="s">
        <v>1397</v>
      </c>
      <c r="C692">
        <v>94</v>
      </c>
      <c r="D692">
        <v>263</v>
      </c>
      <c r="E692" t="s">
        <v>1398</v>
      </c>
    </row>
    <row r="693" spans="1:5" x14ac:dyDescent="0.3">
      <c r="A693" t="s">
        <v>1388</v>
      </c>
      <c r="B693" t="s">
        <v>1399</v>
      </c>
      <c r="C693">
        <v>58</v>
      </c>
      <c r="D693">
        <v>211</v>
      </c>
      <c r="E693" t="s">
        <v>1400</v>
      </c>
    </row>
    <row r="694" spans="1:5" x14ac:dyDescent="0.3">
      <c r="A694" t="s">
        <v>1388</v>
      </c>
      <c r="B694" t="s">
        <v>1401</v>
      </c>
      <c r="C694">
        <v>57</v>
      </c>
      <c r="D694">
        <v>253</v>
      </c>
      <c r="E694" t="s">
        <v>1402</v>
      </c>
    </row>
    <row r="695" spans="1:5" x14ac:dyDescent="0.3">
      <c r="A695" t="s">
        <v>1388</v>
      </c>
      <c r="B695" t="s">
        <v>1403</v>
      </c>
      <c r="C695">
        <v>10</v>
      </c>
      <c r="D695">
        <v>69</v>
      </c>
      <c r="E695" t="s">
        <v>1404</v>
      </c>
    </row>
    <row r="696" spans="1:5" x14ac:dyDescent="0.3">
      <c r="A696" t="s">
        <v>1388</v>
      </c>
      <c r="B696" t="s">
        <v>1405</v>
      </c>
      <c r="C696">
        <v>32</v>
      </c>
      <c r="D696">
        <v>267</v>
      </c>
      <c r="E696" t="s">
        <v>1406</v>
      </c>
    </row>
    <row r="697" spans="1:5" x14ac:dyDescent="0.3">
      <c r="A697" t="s">
        <v>1388</v>
      </c>
      <c r="B697" t="s">
        <v>1388</v>
      </c>
      <c r="C697">
        <v>25</v>
      </c>
      <c r="D697">
        <v>59</v>
      </c>
      <c r="E697" t="s">
        <v>1407</v>
      </c>
    </row>
    <row r="698" spans="1:5" x14ac:dyDescent="0.3">
      <c r="A698" t="s">
        <v>1388</v>
      </c>
      <c r="B698" t="s">
        <v>1408</v>
      </c>
      <c r="C698">
        <v>61</v>
      </c>
      <c r="D698">
        <v>166</v>
      </c>
      <c r="E698" t="s">
        <v>1409</v>
      </c>
    </row>
    <row r="699" spans="1:5" x14ac:dyDescent="0.3">
      <c r="A699" t="s">
        <v>1410</v>
      </c>
      <c r="B699" t="s">
        <v>1411</v>
      </c>
      <c r="C699">
        <v>18</v>
      </c>
      <c r="D699">
        <v>55</v>
      </c>
      <c r="E699" t="s">
        <v>1412</v>
      </c>
    </row>
    <row r="700" spans="1:5" x14ac:dyDescent="0.3">
      <c r="A700" t="s">
        <v>1410</v>
      </c>
      <c r="B700" t="s">
        <v>1410</v>
      </c>
      <c r="C700">
        <v>21</v>
      </c>
      <c r="D700">
        <v>26</v>
      </c>
      <c r="E700" t="s">
        <v>1413</v>
      </c>
    </row>
    <row r="701" spans="1:5" x14ac:dyDescent="0.3">
      <c r="A701" t="s">
        <v>1410</v>
      </c>
      <c r="B701" t="s">
        <v>1414</v>
      </c>
      <c r="C701">
        <v>24</v>
      </c>
      <c r="D701">
        <v>33</v>
      </c>
      <c r="E701" t="s">
        <v>1415</v>
      </c>
    </row>
    <row r="702" spans="1:5" x14ac:dyDescent="0.3">
      <c r="A702" t="s">
        <v>1410</v>
      </c>
      <c r="B702" t="s">
        <v>1416</v>
      </c>
      <c r="C702">
        <v>8</v>
      </c>
      <c r="D702">
        <v>31</v>
      </c>
      <c r="E702" t="s">
        <v>1417</v>
      </c>
    </row>
    <row r="703" spans="1:5" x14ac:dyDescent="0.3">
      <c r="A703" t="s">
        <v>1410</v>
      </c>
      <c r="B703" t="s">
        <v>1418</v>
      </c>
      <c r="C703">
        <v>7</v>
      </c>
      <c r="D703">
        <v>33</v>
      </c>
      <c r="E703" t="s">
        <v>1419</v>
      </c>
    </row>
    <row r="704" spans="1:5" x14ac:dyDescent="0.3">
      <c r="A704" t="s">
        <v>1410</v>
      </c>
      <c r="B704" t="s">
        <v>1420</v>
      </c>
      <c r="C704">
        <v>10</v>
      </c>
      <c r="D704">
        <v>20</v>
      </c>
      <c r="E704" t="s">
        <v>1421</v>
      </c>
    </row>
    <row r="705" spans="1:5" x14ac:dyDescent="0.3">
      <c r="A705" t="s">
        <v>1410</v>
      </c>
      <c r="B705" t="s">
        <v>1422</v>
      </c>
      <c r="C705">
        <v>7</v>
      </c>
      <c r="D705">
        <v>10</v>
      </c>
      <c r="E705" t="s">
        <v>1423</v>
      </c>
    </row>
    <row r="706" spans="1:5" x14ac:dyDescent="0.3">
      <c r="A706" t="s">
        <v>1410</v>
      </c>
      <c r="B706" t="s">
        <v>1424</v>
      </c>
      <c r="C706">
        <v>6</v>
      </c>
      <c r="D706">
        <v>4</v>
      </c>
      <c r="E706" t="s">
        <v>1425</v>
      </c>
    </row>
    <row r="707" spans="1:5" x14ac:dyDescent="0.3">
      <c r="A707" t="s">
        <v>1410</v>
      </c>
      <c r="B707" t="s">
        <v>1426</v>
      </c>
      <c r="C707">
        <v>7</v>
      </c>
      <c r="D707">
        <v>9</v>
      </c>
      <c r="E707" t="s">
        <v>1427</v>
      </c>
    </row>
    <row r="708" spans="1:5" x14ac:dyDescent="0.3">
      <c r="A708" t="s">
        <v>1410</v>
      </c>
      <c r="B708" t="s">
        <v>1428</v>
      </c>
      <c r="C708">
        <v>2</v>
      </c>
      <c r="D708">
        <v>14</v>
      </c>
      <c r="E708" t="s">
        <v>1429</v>
      </c>
    </row>
    <row r="709" spans="1:5" x14ac:dyDescent="0.3">
      <c r="A709" t="s">
        <v>1410</v>
      </c>
      <c r="B709" t="s">
        <v>1430</v>
      </c>
      <c r="C709">
        <v>4</v>
      </c>
      <c r="D709">
        <v>19</v>
      </c>
      <c r="E709" t="s">
        <v>1431</v>
      </c>
    </row>
    <row r="710" spans="1:5" x14ac:dyDescent="0.3">
      <c r="A710" t="s">
        <v>1432</v>
      </c>
      <c r="B710" t="s">
        <v>1433</v>
      </c>
      <c r="C710">
        <v>6</v>
      </c>
      <c r="D710">
        <v>49</v>
      </c>
      <c r="E710" t="s">
        <v>1434</v>
      </c>
    </row>
    <row r="711" spans="1:5" x14ac:dyDescent="0.3">
      <c r="A711" t="s">
        <v>1432</v>
      </c>
      <c r="B711" t="s">
        <v>1435</v>
      </c>
      <c r="C711">
        <v>25</v>
      </c>
      <c r="D711">
        <v>378</v>
      </c>
      <c r="E711" t="s">
        <v>1436</v>
      </c>
    </row>
    <row r="712" spans="1:5" x14ac:dyDescent="0.3">
      <c r="A712" t="s">
        <v>1432</v>
      </c>
      <c r="B712" t="s">
        <v>1432</v>
      </c>
      <c r="C712">
        <v>42</v>
      </c>
      <c r="D712">
        <v>792</v>
      </c>
      <c r="E712" t="s">
        <v>1437</v>
      </c>
    </row>
    <row r="713" spans="1:5" x14ac:dyDescent="0.3">
      <c r="A713" t="s">
        <v>1432</v>
      </c>
      <c r="B713" t="s">
        <v>1438</v>
      </c>
      <c r="C713">
        <v>29</v>
      </c>
      <c r="D713">
        <v>181</v>
      </c>
      <c r="E713" t="s">
        <v>1439</v>
      </c>
    </row>
    <row r="714" spans="1:5" x14ac:dyDescent="0.3">
      <c r="A714" t="s">
        <v>1432</v>
      </c>
      <c r="B714" t="s">
        <v>1440</v>
      </c>
      <c r="C714">
        <v>35</v>
      </c>
      <c r="D714">
        <v>255</v>
      </c>
      <c r="E714" t="s">
        <v>1441</v>
      </c>
    </row>
    <row r="715" spans="1:5" x14ac:dyDescent="0.3">
      <c r="A715" t="s">
        <v>1432</v>
      </c>
      <c r="B715" t="s">
        <v>1442</v>
      </c>
      <c r="C715">
        <v>11</v>
      </c>
      <c r="D715">
        <v>98</v>
      </c>
      <c r="E715" t="s">
        <v>1443</v>
      </c>
    </row>
    <row r="716" spans="1:5" x14ac:dyDescent="0.3">
      <c r="A716" t="s">
        <v>1432</v>
      </c>
      <c r="B716" t="s">
        <v>1444</v>
      </c>
      <c r="C716">
        <v>12</v>
      </c>
      <c r="D716">
        <v>118</v>
      </c>
      <c r="E716" t="s">
        <v>1445</v>
      </c>
    </row>
    <row r="717" spans="1:5" x14ac:dyDescent="0.3">
      <c r="A717" t="s">
        <v>1432</v>
      </c>
      <c r="B717" t="s">
        <v>1446</v>
      </c>
      <c r="C717">
        <v>5</v>
      </c>
      <c r="D717">
        <v>48</v>
      </c>
      <c r="E717" t="s">
        <v>1447</v>
      </c>
    </row>
    <row r="718" spans="1:5" x14ac:dyDescent="0.3">
      <c r="A718" t="s">
        <v>1432</v>
      </c>
      <c r="B718" t="s">
        <v>1448</v>
      </c>
      <c r="C718">
        <v>3</v>
      </c>
      <c r="D718">
        <v>12</v>
      </c>
      <c r="E718" t="s">
        <v>1449</v>
      </c>
    </row>
    <row r="719" spans="1:5" x14ac:dyDescent="0.3">
      <c r="A719" t="s">
        <v>1450</v>
      </c>
      <c r="B719" t="s">
        <v>1451</v>
      </c>
      <c r="C719">
        <v>2</v>
      </c>
      <c r="D719">
        <v>8</v>
      </c>
      <c r="E719" t="s">
        <v>1452</v>
      </c>
    </row>
    <row r="720" spans="1:5" x14ac:dyDescent="0.3">
      <c r="A720" t="s">
        <v>1450</v>
      </c>
      <c r="B720" t="s">
        <v>1453</v>
      </c>
      <c r="C720">
        <v>10</v>
      </c>
      <c r="D720">
        <v>133</v>
      </c>
      <c r="E720" t="s">
        <v>1454</v>
      </c>
    </row>
    <row r="721" spans="1:5" x14ac:dyDescent="0.3">
      <c r="A721" t="s">
        <v>1450</v>
      </c>
      <c r="B721" t="s">
        <v>1450</v>
      </c>
      <c r="C721">
        <v>11</v>
      </c>
      <c r="D721">
        <v>38</v>
      </c>
      <c r="E721" t="s">
        <v>1455</v>
      </c>
    </row>
    <row r="722" spans="1:5" x14ac:dyDescent="0.3">
      <c r="A722" t="s">
        <v>1450</v>
      </c>
      <c r="B722" t="s">
        <v>1456</v>
      </c>
      <c r="C722">
        <v>26</v>
      </c>
      <c r="D722">
        <v>6</v>
      </c>
      <c r="E722" t="s">
        <v>1457</v>
      </c>
    </row>
    <row r="723" spans="1:5" x14ac:dyDescent="0.3">
      <c r="A723" t="s">
        <v>1450</v>
      </c>
      <c r="B723" t="s">
        <v>1458</v>
      </c>
      <c r="C723">
        <v>19</v>
      </c>
      <c r="D723">
        <v>265</v>
      </c>
      <c r="E723" t="s">
        <v>1459</v>
      </c>
    </row>
    <row r="724" spans="1:5" x14ac:dyDescent="0.3">
      <c r="A724" t="s">
        <v>1450</v>
      </c>
      <c r="B724" t="s">
        <v>1460</v>
      </c>
      <c r="C724">
        <v>1</v>
      </c>
      <c r="D724">
        <v>3</v>
      </c>
      <c r="E724" t="s">
        <v>1461</v>
      </c>
    </row>
    <row r="725" spans="1:5" x14ac:dyDescent="0.3">
      <c r="A725" t="s">
        <v>1450</v>
      </c>
      <c r="B725" t="s">
        <v>1462</v>
      </c>
      <c r="C725">
        <v>1</v>
      </c>
      <c r="D725">
        <v>5</v>
      </c>
      <c r="E725" t="s">
        <v>1463</v>
      </c>
    </row>
    <row r="726" spans="1:5" x14ac:dyDescent="0.3">
      <c r="A726" t="s">
        <v>1464</v>
      </c>
      <c r="B726" t="s">
        <v>1465</v>
      </c>
      <c r="C726">
        <v>13</v>
      </c>
      <c r="D726">
        <v>52</v>
      </c>
      <c r="E726" t="s">
        <v>1466</v>
      </c>
    </row>
    <row r="727" spans="1:5" x14ac:dyDescent="0.3">
      <c r="A727" t="s">
        <v>1464</v>
      </c>
      <c r="B727" t="s">
        <v>1467</v>
      </c>
      <c r="C727">
        <v>12</v>
      </c>
      <c r="D727">
        <v>35</v>
      </c>
      <c r="E727" t="s">
        <v>1468</v>
      </c>
    </row>
    <row r="728" spans="1:5" x14ac:dyDescent="0.3">
      <c r="A728" t="s">
        <v>1464</v>
      </c>
      <c r="B728" t="s">
        <v>1469</v>
      </c>
      <c r="C728">
        <v>4</v>
      </c>
      <c r="D728">
        <v>8</v>
      </c>
      <c r="E728" t="s">
        <v>1470</v>
      </c>
    </row>
    <row r="729" spans="1:5" x14ac:dyDescent="0.3">
      <c r="A729" t="s">
        <v>1464</v>
      </c>
      <c r="B729" t="s">
        <v>1471</v>
      </c>
      <c r="C729">
        <v>11</v>
      </c>
      <c r="D729">
        <v>13</v>
      </c>
      <c r="E729" t="s">
        <v>1472</v>
      </c>
    </row>
    <row r="730" spans="1:5" x14ac:dyDescent="0.3">
      <c r="A730" t="s">
        <v>1464</v>
      </c>
      <c r="B730" t="s">
        <v>1473</v>
      </c>
      <c r="C730">
        <v>8</v>
      </c>
      <c r="D730">
        <v>43</v>
      </c>
      <c r="E730" t="s">
        <v>1474</v>
      </c>
    </row>
    <row r="731" spans="1:5" x14ac:dyDescent="0.3">
      <c r="A731" t="s">
        <v>1464</v>
      </c>
      <c r="B731" t="s">
        <v>1475</v>
      </c>
      <c r="C731">
        <v>4</v>
      </c>
      <c r="D731">
        <v>1</v>
      </c>
      <c r="E731" t="s">
        <v>1476</v>
      </c>
    </row>
    <row r="732" spans="1:5" x14ac:dyDescent="0.3">
      <c r="A732" t="s">
        <v>1464</v>
      </c>
      <c r="B732" t="s">
        <v>1477</v>
      </c>
      <c r="C732">
        <v>29</v>
      </c>
      <c r="D732">
        <v>306</v>
      </c>
      <c r="E732" t="s">
        <v>1478</v>
      </c>
    </row>
    <row r="733" spans="1:5" x14ac:dyDescent="0.3">
      <c r="A733" t="s">
        <v>1479</v>
      </c>
      <c r="B733" t="s">
        <v>1480</v>
      </c>
      <c r="C733">
        <v>86</v>
      </c>
      <c r="D733">
        <v>744</v>
      </c>
      <c r="E733" t="s">
        <v>1481</v>
      </c>
    </row>
    <row r="734" spans="1:5" x14ac:dyDescent="0.3">
      <c r="A734" t="s">
        <v>1479</v>
      </c>
      <c r="B734" t="s">
        <v>1482</v>
      </c>
      <c r="C734">
        <v>6</v>
      </c>
      <c r="D734">
        <v>33</v>
      </c>
      <c r="E734" t="s">
        <v>1483</v>
      </c>
    </row>
    <row r="735" spans="1:5" x14ac:dyDescent="0.3">
      <c r="A735" t="s">
        <v>1479</v>
      </c>
      <c r="B735" t="s">
        <v>1484</v>
      </c>
      <c r="C735">
        <v>9</v>
      </c>
      <c r="D735">
        <v>45</v>
      </c>
      <c r="E735" t="s">
        <v>1485</v>
      </c>
    </row>
    <row r="736" spans="1:5" x14ac:dyDescent="0.3">
      <c r="A736" t="s">
        <v>1486</v>
      </c>
      <c r="B736" t="s">
        <v>1487</v>
      </c>
      <c r="C736">
        <v>12</v>
      </c>
      <c r="D736">
        <v>291</v>
      </c>
      <c r="E736" t="s">
        <v>1488</v>
      </c>
    </row>
    <row r="737" spans="1:5" x14ac:dyDescent="0.3">
      <c r="A737" t="s">
        <v>1486</v>
      </c>
      <c r="B737" t="s">
        <v>1489</v>
      </c>
      <c r="C737">
        <v>31</v>
      </c>
      <c r="D737">
        <v>1132</v>
      </c>
      <c r="E737" t="s">
        <v>1490</v>
      </c>
    </row>
    <row r="738" spans="1:5" x14ac:dyDescent="0.3">
      <c r="A738" t="s">
        <v>1486</v>
      </c>
      <c r="B738" t="s">
        <v>1491</v>
      </c>
      <c r="C738">
        <v>11</v>
      </c>
      <c r="D738">
        <v>278</v>
      </c>
      <c r="E738" t="s">
        <v>1492</v>
      </c>
    </row>
    <row r="739" spans="1:5" x14ac:dyDescent="0.3">
      <c r="A739" t="s">
        <v>1486</v>
      </c>
      <c r="B739" t="s">
        <v>1493</v>
      </c>
      <c r="C739">
        <v>7</v>
      </c>
      <c r="D739">
        <v>419</v>
      </c>
      <c r="E739" t="s">
        <v>1494</v>
      </c>
    </row>
    <row r="740" spans="1:5" x14ac:dyDescent="0.3">
      <c r="A740" t="s">
        <v>1486</v>
      </c>
      <c r="B740" t="s">
        <v>1486</v>
      </c>
      <c r="C740">
        <v>11</v>
      </c>
      <c r="D740">
        <v>109</v>
      </c>
      <c r="E740" t="s">
        <v>1495</v>
      </c>
    </row>
    <row r="741" spans="1:5" x14ac:dyDescent="0.3">
      <c r="A741" t="s">
        <v>1496</v>
      </c>
      <c r="B741" t="s">
        <v>1497</v>
      </c>
      <c r="C741">
        <v>31</v>
      </c>
      <c r="D741">
        <v>38</v>
      </c>
      <c r="E741" t="s">
        <v>1498</v>
      </c>
    </row>
    <row r="742" spans="1:5" x14ac:dyDescent="0.3">
      <c r="A742" t="s">
        <v>1496</v>
      </c>
      <c r="B742" t="s">
        <v>1499</v>
      </c>
      <c r="C742">
        <v>13</v>
      </c>
      <c r="D742">
        <v>18</v>
      </c>
      <c r="E742" t="s">
        <v>1500</v>
      </c>
    </row>
    <row r="743" spans="1:5" x14ac:dyDescent="0.3">
      <c r="A743" t="s">
        <v>1496</v>
      </c>
      <c r="B743" t="s">
        <v>1501</v>
      </c>
      <c r="C743">
        <v>6</v>
      </c>
      <c r="D743">
        <v>2</v>
      </c>
      <c r="E743" t="s">
        <v>1502</v>
      </c>
    </row>
    <row r="744" spans="1:5" x14ac:dyDescent="0.3">
      <c r="A744" t="s">
        <v>1496</v>
      </c>
      <c r="B744" t="s">
        <v>1503</v>
      </c>
      <c r="C744">
        <v>10</v>
      </c>
      <c r="D744">
        <v>4</v>
      </c>
      <c r="E744" t="s">
        <v>1504</v>
      </c>
    </row>
    <row r="745" spans="1:5" x14ac:dyDescent="0.3">
      <c r="A745" t="s">
        <v>1496</v>
      </c>
      <c r="B745" t="s">
        <v>1496</v>
      </c>
      <c r="C745">
        <v>18</v>
      </c>
      <c r="D745">
        <v>22</v>
      </c>
      <c r="E745" t="s">
        <v>1505</v>
      </c>
    </row>
    <row r="746" spans="1:5" x14ac:dyDescent="0.3">
      <c r="A746" t="s">
        <v>1496</v>
      </c>
      <c r="B746" t="s">
        <v>1506</v>
      </c>
      <c r="C746">
        <v>11</v>
      </c>
      <c r="D746">
        <v>5</v>
      </c>
      <c r="E746" t="s">
        <v>1507</v>
      </c>
    </row>
    <row r="747" spans="1:5" x14ac:dyDescent="0.3">
      <c r="A747" t="s">
        <v>1496</v>
      </c>
      <c r="B747" t="s">
        <v>1508</v>
      </c>
      <c r="C747">
        <v>18</v>
      </c>
      <c r="D747">
        <v>9</v>
      </c>
      <c r="E747" t="s">
        <v>1509</v>
      </c>
    </row>
    <row r="748" spans="1:5" x14ac:dyDescent="0.3">
      <c r="A748" t="s">
        <v>1496</v>
      </c>
      <c r="B748" t="s">
        <v>1510</v>
      </c>
      <c r="C748">
        <v>4</v>
      </c>
      <c r="D748">
        <v>3</v>
      </c>
      <c r="E748" t="s">
        <v>1511</v>
      </c>
    </row>
    <row r="749" spans="1:5" x14ac:dyDescent="0.3">
      <c r="A749" t="s">
        <v>1496</v>
      </c>
      <c r="B749" t="s">
        <v>1512</v>
      </c>
      <c r="C749">
        <v>7</v>
      </c>
      <c r="D749">
        <v>9</v>
      </c>
      <c r="E749" t="s">
        <v>1513</v>
      </c>
    </row>
    <row r="750" spans="1:5" x14ac:dyDescent="0.3">
      <c r="A750" t="s">
        <v>1514</v>
      </c>
      <c r="B750" t="s">
        <v>1515</v>
      </c>
      <c r="C750">
        <v>68</v>
      </c>
      <c r="D750">
        <v>4022</v>
      </c>
      <c r="E750" t="s">
        <v>1516</v>
      </c>
    </row>
    <row r="751" spans="1:5" x14ac:dyDescent="0.3">
      <c r="A751" t="s">
        <v>1514</v>
      </c>
      <c r="B751" t="s">
        <v>1517</v>
      </c>
      <c r="C751">
        <v>51</v>
      </c>
      <c r="D751">
        <v>3390</v>
      </c>
      <c r="E751" t="s">
        <v>1518</v>
      </c>
    </row>
    <row r="752" spans="1:5" x14ac:dyDescent="0.3">
      <c r="A752" t="s">
        <v>1514</v>
      </c>
      <c r="B752" t="s">
        <v>1514</v>
      </c>
      <c r="C752">
        <v>268</v>
      </c>
      <c r="D752">
        <v>8425</v>
      </c>
      <c r="E752" t="s">
        <v>1519</v>
      </c>
    </row>
    <row r="753" spans="1:5" x14ac:dyDescent="0.3">
      <c r="A753" t="s">
        <v>1514</v>
      </c>
      <c r="B753" t="s">
        <v>1520</v>
      </c>
      <c r="C753">
        <v>149</v>
      </c>
      <c r="D753">
        <v>10770</v>
      </c>
      <c r="E753" t="s">
        <v>1521</v>
      </c>
    </row>
    <row r="754" spans="1:5" x14ac:dyDescent="0.3">
      <c r="A754" t="s">
        <v>1514</v>
      </c>
      <c r="B754" t="s">
        <v>1522</v>
      </c>
      <c r="C754">
        <v>103</v>
      </c>
      <c r="D754">
        <v>8638</v>
      </c>
      <c r="E754" t="s">
        <v>1523</v>
      </c>
    </row>
    <row r="755" spans="1:5" x14ac:dyDescent="0.3">
      <c r="A755" t="s">
        <v>1514</v>
      </c>
      <c r="B755" t="s">
        <v>1524</v>
      </c>
      <c r="C755">
        <v>109</v>
      </c>
      <c r="D755">
        <v>4057</v>
      </c>
      <c r="E755" t="s">
        <v>1525</v>
      </c>
    </row>
    <row r="756" spans="1:5" x14ac:dyDescent="0.3">
      <c r="A756" t="s">
        <v>1514</v>
      </c>
      <c r="B756" t="s">
        <v>1526</v>
      </c>
      <c r="C756">
        <v>53</v>
      </c>
      <c r="D756">
        <v>2054</v>
      </c>
      <c r="E756" t="s">
        <v>1527</v>
      </c>
    </row>
    <row r="757" spans="1:5" x14ac:dyDescent="0.3">
      <c r="A757" t="s">
        <v>1514</v>
      </c>
      <c r="B757" t="s">
        <v>1528</v>
      </c>
      <c r="C757">
        <v>52</v>
      </c>
      <c r="D757">
        <v>2264</v>
      </c>
      <c r="E757" t="s">
        <v>1529</v>
      </c>
    </row>
    <row r="758" spans="1:5" x14ac:dyDescent="0.3">
      <c r="A758" t="s">
        <v>1514</v>
      </c>
      <c r="B758" t="s">
        <v>1530</v>
      </c>
      <c r="C758">
        <v>17</v>
      </c>
      <c r="D758">
        <v>786</v>
      </c>
      <c r="E758" t="s">
        <v>1531</v>
      </c>
    </row>
    <row r="759" spans="1:5" x14ac:dyDescent="0.3">
      <c r="A759" t="s">
        <v>1532</v>
      </c>
      <c r="B759" t="s">
        <v>1533</v>
      </c>
      <c r="C759">
        <v>9</v>
      </c>
      <c r="D759">
        <v>105</v>
      </c>
      <c r="E759" t="s">
        <v>1534</v>
      </c>
    </row>
    <row r="760" spans="1:5" x14ac:dyDescent="0.3">
      <c r="A760" t="s">
        <v>1532</v>
      </c>
      <c r="B760" t="s">
        <v>1535</v>
      </c>
      <c r="C760">
        <v>46</v>
      </c>
      <c r="D760">
        <v>449</v>
      </c>
      <c r="E760" t="s">
        <v>1536</v>
      </c>
    </row>
    <row r="761" spans="1:5" x14ac:dyDescent="0.3">
      <c r="A761" t="s">
        <v>1532</v>
      </c>
      <c r="B761" t="s">
        <v>1532</v>
      </c>
      <c r="C761">
        <v>36</v>
      </c>
      <c r="D761">
        <v>754</v>
      </c>
      <c r="E761" t="s">
        <v>1537</v>
      </c>
    </row>
    <row r="762" spans="1:5" x14ac:dyDescent="0.3">
      <c r="A762" t="s">
        <v>1532</v>
      </c>
      <c r="B762" t="s">
        <v>1538</v>
      </c>
      <c r="C762">
        <v>2</v>
      </c>
      <c r="D762">
        <v>38</v>
      </c>
      <c r="E762" t="s">
        <v>1539</v>
      </c>
    </row>
    <row r="763" spans="1:5" x14ac:dyDescent="0.3">
      <c r="A763" t="s">
        <v>1532</v>
      </c>
      <c r="B763" t="s">
        <v>1540</v>
      </c>
      <c r="C763">
        <v>3</v>
      </c>
      <c r="D763">
        <v>54</v>
      </c>
      <c r="E763" t="s">
        <v>1541</v>
      </c>
    </row>
    <row r="764" spans="1:5" x14ac:dyDescent="0.3">
      <c r="A764" t="s">
        <v>1532</v>
      </c>
      <c r="B764" t="s">
        <v>1542</v>
      </c>
      <c r="C764">
        <v>5</v>
      </c>
      <c r="D764">
        <v>76</v>
      </c>
      <c r="E764" t="s">
        <v>1543</v>
      </c>
    </row>
    <row r="765" spans="1:5" x14ac:dyDescent="0.3">
      <c r="A765" t="s">
        <v>1532</v>
      </c>
      <c r="B765" t="s">
        <v>1544</v>
      </c>
      <c r="C765">
        <v>1</v>
      </c>
      <c r="D765">
        <v>13</v>
      </c>
      <c r="E765" t="s">
        <v>1545</v>
      </c>
    </row>
    <row r="766" spans="1:5" x14ac:dyDescent="0.3">
      <c r="A766" t="s">
        <v>1532</v>
      </c>
      <c r="B766" t="s">
        <v>1546</v>
      </c>
      <c r="C766">
        <v>1</v>
      </c>
      <c r="D766">
        <v>16</v>
      </c>
      <c r="E766" t="s">
        <v>1547</v>
      </c>
    </row>
    <row r="767" spans="1:5" x14ac:dyDescent="0.3">
      <c r="A767" t="s">
        <v>1548</v>
      </c>
      <c r="B767" t="s">
        <v>1549</v>
      </c>
      <c r="C767">
        <v>39</v>
      </c>
      <c r="D767">
        <v>683</v>
      </c>
      <c r="E767" t="s">
        <v>1550</v>
      </c>
    </row>
    <row r="768" spans="1:5" x14ac:dyDescent="0.3">
      <c r="A768" t="s">
        <v>1548</v>
      </c>
      <c r="B768" t="s">
        <v>1551</v>
      </c>
      <c r="C768">
        <v>8</v>
      </c>
      <c r="D768">
        <v>578</v>
      </c>
      <c r="E768" t="s">
        <v>1552</v>
      </c>
    </row>
    <row r="769" spans="1:5" x14ac:dyDescent="0.3">
      <c r="A769" t="s">
        <v>1548</v>
      </c>
      <c r="B769" t="s">
        <v>1553</v>
      </c>
      <c r="C769">
        <v>13</v>
      </c>
      <c r="D769">
        <v>151</v>
      </c>
      <c r="E769" t="s">
        <v>1554</v>
      </c>
    </row>
    <row r="770" spans="1:5" x14ac:dyDescent="0.3">
      <c r="A770" t="s">
        <v>1548</v>
      </c>
      <c r="B770" t="s">
        <v>1555</v>
      </c>
      <c r="C770">
        <v>5</v>
      </c>
      <c r="D770">
        <v>269</v>
      </c>
      <c r="E770" t="s">
        <v>1556</v>
      </c>
    </row>
    <row r="771" spans="1:5" x14ac:dyDescent="0.3">
      <c r="A771" t="s">
        <v>1548</v>
      </c>
      <c r="B771" t="s">
        <v>1548</v>
      </c>
      <c r="C771">
        <v>23</v>
      </c>
      <c r="D771">
        <v>1500</v>
      </c>
      <c r="E771" t="s">
        <v>1557</v>
      </c>
    </row>
    <row r="772" spans="1:5" x14ac:dyDescent="0.3">
      <c r="A772" t="s">
        <v>1548</v>
      </c>
      <c r="B772" t="s">
        <v>1558</v>
      </c>
      <c r="C772">
        <v>3</v>
      </c>
      <c r="D772">
        <v>525</v>
      </c>
      <c r="E772" t="s">
        <v>1559</v>
      </c>
    </row>
    <row r="773" spans="1:5" x14ac:dyDescent="0.3">
      <c r="A773" t="s">
        <v>1560</v>
      </c>
      <c r="B773" t="s">
        <v>1560</v>
      </c>
      <c r="C773">
        <v>41</v>
      </c>
      <c r="D773">
        <v>319</v>
      </c>
      <c r="E773" t="s">
        <v>1561</v>
      </c>
    </row>
    <row r="774" spans="1:5" x14ac:dyDescent="0.3">
      <c r="A774" t="s">
        <v>1560</v>
      </c>
      <c r="B774" t="s">
        <v>1562</v>
      </c>
      <c r="C774">
        <v>20</v>
      </c>
      <c r="D774">
        <v>86</v>
      </c>
      <c r="E774" t="s">
        <v>1563</v>
      </c>
    </row>
    <row r="775" spans="1:5" x14ac:dyDescent="0.3">
      <c r="A775" t="s">
        <v>1560</v>
      </c>
      <c r="B775" t="s">
        <v>1564</v>
      </c>
      <c r="C775">
        <v>18</v>
      </c>
      <c r="D775">
        <v>194</v>
      </c>
      <c r="E775" t="s">
        <v>1565</v>
      </c>
    </row>
    <row r="776" spans="1:5" x14ac:dyDescent="0.3">
      <c r="A776" t="s">
        <v>1560</v>
      </c>
      <c r="B776" t="s">
        <v>1566</v>
      </c>
      <c r="C776">
        <v>6</v>
      </c>
      <c r="D776">
        <v>4</v>
      </c>
      <c r="E776" t="s">
        <v>1567</v>
      </c>
    </row>
    <row r="777" spans="1:5" x14ac:dyDescent="0.3">
      <c r="A777" t="s">
        <v>1560</v>
      </c>
      <c r="B777" t="s">
        <v>1568</v>
      </c>
      <c r="C777">
        <v>7</v>
      </c>
      <c r="D777">
        <v>385</v>
      </c>
      <c r="E777" t="s">
        <v>1569</v>
      </c>
    </row>
    <row r="778" spans="1:5" x14ac:dyDescent="0.3">
      <c r="A778" t="s">
        <v>1560</v>
      </c>
      <c r="B778" t="s">
        <v>1570</v>
      </c>
      <c r="C778">
        <v>21</v>
      </c>
      <c r="D778">
        <v>161</v>
      </c>
      <c r="E778" t="s">
        <v>1571</v>
      </c>
    </row>
    <row r="779" spans="1:5" x14ac:dyDescent="0.3">
      <c r="A779" t="s">
        <v>1572</v>
      </c>
      <c r="B779" t="s">
        <v>1573</v>
      </c>
      <c r="C779">
        <v>51</v>
      </c>
      <c r="D779">
        <v>261</v>
      </c>
      <c r="E779" t="s">
        <v>1574</v>
      </c>
    </row>
    <row r="780" spans="1:5" x14ac:dyDescent="0.3">
      <c r="A780" t="s">
        <v>1572</v>
      </c>
      <c r="B780" t="s">
        <v>1575</v>
      </c>
      <c r="C780">
        <v>27</v>
      </c>
      <c r="D780">
        <v>232</v>
      </c>
      <c r="E780" t="s">
        <v>1576</v>
      </c>
    </row>
    <row r="781" spans="1:5" x14ac:dyDescent="0.3">
      <c r="A781" t="s">
        <v>1572</v>
      </c>
      <c r="B781" t="s">
        <v>1577</v>
      </c>
      <c r="C781">
        <v>30</v>
      </c>
      <c r="D781">
        <v>339</v>
      </c>
      <c r="E781" t="s">
        <v>1578</v>
      </c>
    </row>
    <row r="782" spans="1:5" x14ac:dyDescent="0.3">
      <c r="A782" t="s">
        <v>1579</v>
      </c>
      <c r="B782" t="s">
        <v>1580</v>
      </c>
      <c r="C782">
        <v>9</v>
      </c>
      <c r="D782">
        <v>296</v>
      </c>
      <c r="E782" t="s">
        <v>1581</v>
      </c>
    </row>
    <row r="783" spans="1:5" x14ac:dyDescent="0.3">
      <c r="A783" t="s">
        <v>1579</v>
      </c>
      <c r="B783" t="s">
        <v>1582</v>
      </c>
      <c r="C783">
        <v>5</v>
      </c>
      <c r="D783">
        <v>214</v>
      </c>
      <c r="E783" t="s">
        <v>1583</v>
      </c>
    </row>
    <row r="784" spans="1:5" x14ac:dyDescent="0.3">
      <c r="A784" t="s">
        <v>1579</v>
      </c>
      <c r="B784" t="s">
        <v>1579</v>
      </c>
      <c r="C784">
        <v>26</v>
      </c>
      <c r="D784">
        <v>722</v>
      </c>
      <c r="E784" t="s">
        <v>1584</v>
      </c>
    </row>
    <row r="785" spans="1:5" x14ac:dyDescent="0.3">
      <c r="A785" t="s">
        <v>1579</v>
      </c>
      <c r="B785" t="s">
        <v>1585</v>
      </c>
      <c r="C785">
        <v>17</v>
      </c>
      <c r="D785">
        <v>319</v>
      </c>
      <c r="E785" t="s">
        <v>1586</v>
      </c>
    </row>
    <row r="786" spans="1:5" x14ac:dyDescent="0.3">
      <c r="A786" t="s">
        <v>1579</v>
      </c>
      <c r="B786" t="s">
        <v>1587</v>
      </c>
      <c r="C786">
        <v>12</v>
      </c>
      <c r="D786">
        <v>376</v>
      </c>
      <c r="E786" t="s">
        <v>1588</v>
      </c>
    </row>
    <row r="787" spans="1:5" x14ac:dyDescent="0.3">
      <c r="A787" t="s">
        <v>1579</v>
      </c>
      <c r="B787" t="s">
        <v>1589</v>
      </c>
      <c r="C787">
        <v>3</v>
      </c>
      <c r="D787">
        <v>152</v>
      </c>
      <c r="E787" t="s">
        <v>1590</v>
      </c>
    </row>
    <row r="788" spans="1:5" x14ac:dyDescent="0.3">
      <c r="A788" t="s">
        <v>1579</v>
      </c>
      <c r="B788" t="s">
        <v>1591</v>
      </c>
      <c r="C788">
        <v>2</v>
      </c>
      <c r="D788">
        <v>297</v>
      </c>
      <c r="E788" t="s">
        <v>1592</v>
      </c>
    </row>
    <row r="789" spans="1:5" x14ac:dyDescent="0.3">
      <c r="A789" t="s">
        <v>1593</v>
      </c>
      <c r="B789" t="s">
        <v>1594</v>
      </c>
      <c r="C789">
        <v>21</v>
      </c>
      <c r="D789">
        <v>120</v>
      </c>
      <c r="E789" t="s">
        <v>1595</v>
      </c>
    </row>
    <row r="790" spans="1:5" x14ac:dyDescent="0.3">
      <c r="A790" t="s">
        <v>1593</v>
      </c>
      <c r="B790" t="s">
        <v>1596</v>
      </c>
      <c r="C790">
        <v>30</v>
      </c>
      <c r="D790">
        <v>677</v>
      </c>
      <c r="E790" t="s">
        <v>1597</v>
      </c>
    </row>
    <row r="791" spans="1:5" x14ac:dyDescent="0.3">
      <c r="A791" t="s">
        <v>1593</v>
      </c>
      <c r="B791" t="s">
        <v>1598</v>
      </c>
      <c r="C791">
        <v>10</v>
      </c>
      <c r="D791">
        <v>121</v>
      </c>
      <c r="E791" t="s">
        <v>1599</v>
      </c>
    </row>
    <row r="792" spans="1:5" x14ac:dyDescent="0.3">
      <c r="A792" t="s">
        <v>1593</v>
      </c>
      <c r="B792" t="s">
        <v>1600</v>
      </c>
      <c r="C792">
        <v>35</v>
      </c>
      <c r="D792">
        <v>909</v>
      </c>
      <c r="E792" t="s">
        <v>1601</v>
      </c>
    </row>
    <row r="793" spans="1:5" x14ac:dyDescent="0.3">
      <c r="A793" t="s">
        <v>1593</v>
      </c>
      <c r="B793" t="s">
        <v>1593</v>
      </c>
      <c r="C793">
        <v>7</v>
      </c>
      <c r="D793">
        <v>223</v>
      </c>
      <c r="E793" t="s">
        <v>1602</v>
      </c>
    </row>
    <row r="794" spans="1:5" x14ac:dyDescent="0.3">
      <c r="A794" t="s">
        <v>1593</v>
      </c>
      <c r="B794" t="s">
        <v>1603</v>
      </c>
      <c r="C794">
        <v>3</v>
      </c>
      <c r="D794">
        <v>20</v>
      </c>
      <c r="E794" t="s">
        <v>1604</v>
      </c>
    </row>
    <row r="795" spans="1:5" x14ac:dyDescent="0.3">
      <c r="A795" t="s">
        <v>1593</v>
      </c>
      <c r="B795" t="s">
        <v>1605</v>
      </c>
      <c r="C795">
        <v>4</v>
      </c>
      <c r="D795">
        <v>73</v>
      </c>
      <c r="E795" t="s">
        <v>1606</v>
      </c>
    </row>
    <row r="796" spans="1:5" x14ac:dyDescent="0.3">
      <c r="A796" t="s">
        <v>1593</v>
      </c>
      <c r="B796" t="s">
        <v>1607</v>
      </c>
      <c r="C796">
        <v>1</v>
      </c>
      <c r="D796">
        <v>36</v>
      </c>
      <c r="E796" t="s">
        <v>1608</v>
      </c>
    </row>
    <row r="797" spans="1:5" x14ac:dyDescent="0.3">
      <c r="A797" t="s">
        <v>1593</v>
      </c>
      <c r="B797" t="s">
        <v>1609</v>
      </c>
      <c r="C797">
        <v>2</v>
      </c>
      <c r="D797">
        <v>66</v>
      </c>
      <c r="E797" t="s">
        <v>1610</v>
      </c>
    </row>
    <row r="798" spans="1:5" x14ac:dyDescent="0.3">
      <c r="A798" t="s">
        <v>1611</v>
      </c>
      <c r="B798" t="s">
        <v>1612</v>
      </c>
      <c r="C798">
        <v>46</v>
      </c>
      <c r="D798">
        <v>392</v>
      </c>
      <c r="E798" t="s">
        <v>1613</v>
      </c>
    </row>
    <row r="799" spans="1:5" x14ac:dyDescent="0.3">
      <c r="A799" t="s">
        <v>1611</v>
      </c>
      <c r="B799" t="s">
        <v>1614</v>
      </c>
      <c r="C799">
        <v>5</v>
      </c>
      <c r="D799">
        <v>65</v>
      </c>
      <c r="E799" t="s">
        <v>1615</v>
      </c>
    </row>
    <row r="800" spans="1:5" x14ac:dyDescent="0.3">
      <c r="A800" t="s">
        <v>1611</v>
      </c>
      <c r="B800" t="s">
        <v>1616</v>
      </c>
      <c r="C800">
        <v>4</v>
      </c>
      <c r="D800">
        <v>45</v>
      </c>
      <c r="E800" t="s">
        <v>1617</v>
      </c>
    </row>
    <row r="801" spans="1:5" x14ac:dyDescent="0.3">
      <c r="A801" t="s">
        <v>1611</v>
      </c>
      <c r="B801" t="s">
        <v>1618</v>
      </c>
      <c r="C801">
        <v>1</v>
      </c>
      <c r="D801">
        <v>81</v>
      </c>
      <c r="E801" t="s">
        <v>1619</v>
      </c>
    </row>
    <row r="802" spans="1:5" x14ac:dyDescent="0.3">
      <c r="A802" t="s">
        <v>1611</v>
      </c>
      <c r="B802" t="s">
        <v>1620</v>
      </c>
      <c r="C802">
        <v>24</v>
      </c>
      <c r="D802">
        <v>527</v>
      </c>
      <c r="E802" t="s">
        <v>1621</v>
      </c>
    </row>
    <row r="803" spans="1:5" x14ac:dyDescent="0.3">
      <c r="A803" t="s">
        <v>1611</v>
      </c>
      <c r="B803" t="s">
        <v>1622</v>
      </c>
      <c r="C803">
        <v>2</v>
      </c>
      <c r="D803">
        <v>9</v>
      </c>
      <c r="E803" t="s">
        <v>1623</v>
      </c>
    </row>
    <row r="804" spans="1:5" x14ac:dyDescent="0.3">
      <c r="A804" t="s">
        <v>1611</v>
      </c>
      <c r="B804" t="s">
        <v>1611</v>
      </c>
      <c r="C804">
        <v>8</v>
      </c>
      <c r="D804">
        <v>387</v>
      </c>
      <c r="E804" t="s">
        <v>1624</v>
      </c>
    </row>
    <row r="805" spans="1:5" x14ac:dyDescent="0.3">
      <c r="A805" t="s">
        <v>1611</v>
      </c>
      <c r="B805" t="s">
        <v>1625</v>
      </c>
      <c r="C805">
        <v>1</v>
      </c>
      <c r="D805">
        <v>166</v>
      </c>
      <c r="E805" t="s">
        <v>1626</v>
      </c>
    </row>
    <row r="806" spans="1:5" x14ac:dyDescent="0.3">
      <c r="A806" t="s">
        <v>1611</v>
      </c>
      <c r="B806" t="s">
        <v>1627</v>
      </c>
      <c r="C806">
        <v>1</v>
      </c>
      <c r="D806">
        <v>90</v>
      </c>
      <c r="E806" t="s">
        <v>1628</v>
      </c>
    </row>
    <row r="807" spans="1:5" x14ac:dyDescent="0.3">
      <c r="A807" t="s">
        <v>1629</v>
      </c>
      <c r="B807" t="s">
        <v>1630</v>
      </c>
      <c r="C807">
        <v>21</v>
      </c>
      <c r="D807">
        <v>29</v>
      </c>
      <c r="E807" t="s">
        <v>1631</v>
      </c>
    </row>
    <row r="808" spans="1:5" x14ac:dyDescent="0.3">
      <c r="A808" t="s">
        <v>1629</v>
      </c>
      <c r="B808" t="s">
        <v>1632</v>
      </c>
      <c r="C808">
        <v>4</v>
      </c>
      <c r="D808">
        <v>1</v>
      </c>
      <c r="E808" t="s">
        <v>1633</v>
      </c>
    </row>
    <row r="809" spans="1:5" x14ac:dyDescent="0.3">
      <c r="A809" t="s">
        <v>1629</v>
      </c>
      <c r="B809" t="s">
        <v>1634</v>
      </c>
      <c r="C809">
        <v>7</v>
      </c>
      <c r="D809">
        <v>3</v>
      </c>
      <c r="E809" t="s">
        <v>1635</v>
      </c>
    </row>
    <row r="810" spans="1:5" x14ac:dyDescent="0.3">
      <c r="A810" t="s">
        <v>1629</v>
      </c>
      <c r="B810" t="s">
        <v>1636</v>
      </c>
      <c r="C810">
        <v>17</v>
      </c>
      <c r="D810">
        <v>72</v>
      </c>
      <c r="E810" t="s">
        <v>1637</v>
      </c>
    </row>
    <row r="811" spans="1:5" x14ac:dyDescent="0.3">
      <c r="A811" t="s">
        <v>1629</v>
      </c>
      <c r="B811" t="s">
        <v>1638</v>
      </c>
      <c r="C811">
        <v>2</v>
      </c>
      <c r="D811">
        <v>4</v>
      </c>
      <c r="E811" t="s">
        <v>1639</v>
      </c>
    </row>
    <row r="812" spans="1:5" x14ac:dyDescent="0.3">
      <c r="A812" t="s">
        <v>1629</v>
      </c>
      <c r="B812" t="s">
        <v>1640</v>
      </c>
      <c r="C812">
        <v>3</v>
      </c>
      <c r="D812">
        <v>1</v>
      </c>
      <c r="E812" t="s">
        <v>1641</v>
      </c>
    </row>
    <row r="813" spans="1:5" x14ac:dyDescent="0.3">
      <c r="A813" t="s">
        <v>1629</v>
      </c>
      <c r="B813" t="s">
        <v>1629</v>
      </c>
      <c r="C813">
        <v>4</v>
      </c>
      <c r="D813">
        <v>3</v>
      </c>
      <c r="E813" t="s">
        <v>1642</v>
      </c>
    </row>
    <row r="814" spans="1:5" x14ac:dyDescent="0.3">
      <c r="A814" t="s">
        <v>1629</v>
      </c>
      <c r="B814" t="s">
        <v>1643</v>
      </c>
      <c r="C814">
        <v>2</v>
      </c>
      <c r="D814">
        <v>2</v>
      </c>
      <c r="E814" t="s">
        <v>1644</v>
      </c>
    </row>
    <row r="815" spans="1:5" x14ac:dyDescent="0.3">
      <c r="A815" t="s">
        <v>1629</v>
      </c>
      <c r="B815" t="s">
        <v>1645</v>
      </c>
      <c r="C815">
        <v>2</v>
      </c>
      <c r="D815">
        <v>3</v>
      </c>
      <c r="E815" t="s">
        <v>1646</v>
      </c>
    </row>
    <row r="816" spans="1:5" x14ac:dyDescent="0.3">
      <c r="A816" t="s">
        <v>1629</v>
      </c>
      <c r="B816" t="s">
        <v>1647</v>
      </c>
      <c r="C816">
        <v>2</v>
      </c>
      <c r="D816">
        <v>1</v>
      </c>
      <c r="E816" t="s">
        <v>1648</v>
      </c>
    </row>
    <row r="817" spans="1:5" x14ac:dyDescent="0.3">
      <c r="A817" t="s">
        <v>1649</v>
      </c>
      <c r="B817" t="s">
        <v>1650</v>
      </c>
      <c r="C817">
        <v>24</v>
      </c>
      <c r="D817">
        <v>67</v>
      </c>
      <c r="E817" t="s">
        <v>1651</v>
      </c>
    </row>
    <row r="818" spans="1:5" x14ac:dyDescent="0.3">
      <c r="A818" t="s">
        <v>1649</v>
      </c>
      <c r="B818" t="s">
        <v>1652</v>
      </c>
      <c r="C818">
        <v>72</v>
      </c>
      <c r="D818">
        <v>585</v>
      </c>
      <c r="E818" t="s">
        <v>1653</v>
      </c>
    </row>
    <row r="819" spans="1:5" x14ac:dyDescent="0.3">
      <c r="A819" t="s">
        <v>1649</v>
      </c>
      <c r="B819" t="s">
        <v>1654</v>
      </c>
      <c r="C819">
        <v>2</v>
      </c>
      <c r="D819">
        <v>80</v>
      </c>
      <c r="E819" t="s">
        <v>1655</v>
      </c>
    </row>
    <row r="820" spans="1:5" x14ac:dyDescent="0.3">
      <c r="A820" t="s">
        <v>1649</v>
      </c>
      <c r="B820" t="s">
        <v>1656</v>
      </c>
      <c r="C820">
        <v>50</v>
      </c>
      <c r="D820">
        <v>431</v>
      </c>
      <c r="E820" t="s">
        <v>1657</v>
      </c>
    </row>
    <row r="821" spans="1:5" x14ac:dyDescent="0.3">
      <c r="A821" t="s">
        <v>1649</v>
      </c>
      <c r="B821" t="s">
        <v>1658</v>
      </c>
      <c r="C821">
        <v>7</v>
      </c>
      <c r="D821">
        <v>105</v>
      </c>
      <c r="E821" t="s">
        <v>1659</v>
      </c>
    </row>
    <row r="822" spans="1:5" x14ac:dyDescent="0.3">
      <c r="A822" t="s">
        <v>1649</v>
      </c>
      <c r="B822" t="s">
        <v>1649</v>
      </c>
      <c r="C822">
        <v>16</v>
      </c>
      <c r="D822">
        <v>67</v>
      </c>
      <c r="E822" t="s">
        <v>1660</v>
      </c>
    </row>
    <row r="823" spans="1:5" x14ac:dyDescent="0.3">
      <c r="A823" t="s">
        <v>1649</v>
      </c>
      <c r="B823" t="s">
        <v>1661</v>
      </c>
      <c r="C823">
        <v>1</v>
      </c>
      <c r="D823">
        <v>7</v>
      </c>
      <c r="E823" t="s">
        <v>1662</v>
      </c>
    </row>
    <row r="824" spans="1:5" x14ac:dyDescent="0.3">
      <c r="A824" t="s">
        <v>1649</v>
      </c>
      <c r="B824" t="s">
        <v>1663</v>
      </c>
      <c r="C824">
        <v>17</v>
      </c>
      <c r="D824">
        <v>47</v>
      </c>
      <c r="E824" t="s">
        <v>1664</v>
      </c>
    </row>
    <row r="825" spans="1:5" x14ac:dyDescent="0.3">
      <c r="A825" t="s">
        <v>1649</v>
      </c>
      <c r="B825" t="s">
        <v>1665</v>
      </c>
      <c r="C825">
        <v>31</v>
      </c>
      <c r="D825">
        <v>188</v>
      </c>
      <c r="E825" t="s">
        <v>1666</v>
      </c>
    </row>
    <row r="826" spans="1:5" x14ac:dyDescent="0.3">
      <c r="A826" t="s">
        <v>1649</v>
      </c>
      <c r="B826" t="s">
        <v>1667</v>
      </c>
      <c r="C826">
        <v>9</v>
      </c>
      <c r="D826">
        <v>44</v>
      </c>
      <c r="E826" t="s">
        <v>1668</v>
      </c>
    </row>
    <row r="827" spans="1:5" x14ac:dyDescent="0.3">
      <c r="A827" t="s">
        <v>1649</v>
      </c>
      <c r="B827" t="s">
        <v>1669</v>
      </c>
      <c r="C827">
        <v>4</v>
      </c>
      <c r="D827">
        <v>14</v>
      </c>
      <c r="E827" t="s">
        <v>1670</v>
      </c>
    </row>
    <row r="828" spans="1:5" x14ac:dyDescent="0.3">
      <c r="A828" t="s">
        <v>1649</v>
      </c>
      <c r="B828" t="s">
        <v>1671</v>
      </c>
      <c r="C828">
        <v>3</v>
      </c>
      <c r="D828">
        <v>2</v>
      </c>
      <c r="E828" t="s">
        <v>1672</v>
      </c>
    </row>
    <row r="829" spans="1:5" x14ac:dyDescent="0.3">
      <c r="A829" t="s">
        <v>1673</v>
      </c>
      <c r="B829" t="s">
        <v>1674</v>
      </c>
      <c r="C829">
        <v>28</v>
      </c>
      <c r="D829">
        <v>79</v>
      </c>
      <c r="E829" t="s">
        <v>1675</v>
      </c>
    </row>
    <row r="830" spans="1:5" x14ac:dyDescent="0.3">
      <c r="A830" t="s">
        <v>1673</v>
      </c>
      <c r="B830" t="s">
        <v>1676</v>
      </c>
      <c r="C830">
        <v>29</v>
      </c>
      <c r="D830">
        <v>135</v>
      </c>
      <c r="E830" t="s">
        <v>1677</v>
      </c>
    </row>
    <row r="831" spans="1:5" x14ac:dyDescent="0.3">
      <c r="A831" t="s">
        <v>1673</v>
      </c>
      <c r="B831" t="s">
        <v>1678</v>
      </c>
      <c r="C831">
        <v>21</v>
      </c>
      <c r="D831">
        <v>151</v>
      </c>
      <c r="E831" t="s">
        <v>1679</v>
      </c>
    </row>
    <row r="832" spans="1:5" x14ac:dyDescent="0.3">
      <c r="A832" t="s">
        <v>1673</v>
      </c>
      <c r="B832" t="s">
        <v>1680</v>
      </c>
      <c r="C832">
        <v>19</v>
      </c>
      <c r="D832">
        <v>91</v>
      </c>
      <c r="E832" t="s">
        <v>1681</v>
      </c>
    </row>
    <row r="833" spans="1:5" x14ac:dyDescent="0.3">
      <c r="A833" t="s">
        <v>1673</v>
      </c>
      <c r="B833" t="s">
        <v>1673</v>
      </c>
      <c r="C833">
        <v>32</v>
      </c>
      <c r="D833">
        <v>202</v>
      </c>
      <c r="E833" t="s">
        <v>1682</v>
      </c>
    </row>
    <row r="834" spans="1:5" x14ac:dyDescent="0.3">
      <c r="A834" t="s">
        <v>1673</v>
      </c>
      <c r="B834" t="s">
        <v>1683</v>
      </c>
      <c r="C834">
        <v>5</v>
      </c>
      <c r="D834">
        <v>28</v>
      </c>
      <c r="E834" t="s">
        <v>1684</v>
      </c>
    </row>
    <row r="835" spans="1:5" x14ac:dyDescent="0.3">
      <c r="A835" t="s">
        <v>1673</v>
      </c>
      <c r="B835" t="s">
        <v>1685</v>
      </c>
      <c r="C835">
        <v>35</v>
      </c>
      <c r="D835">
        <v>132</v>
      </c>
      <c r="E835" t="s">
        <v>1686</v>
      </c>
    </row>
    <row r="836" spans="1:5" x14ac:dyDescent="0.3">
      <c r="A836" t="s">
        <v>1673</v>
      </c>
      <c r="B836" t="s">
        <v>1687</v>
      </c>
      <c r="C836">
        <v>11</v>
      </c>
      <c r="D836">
        <v>54</v>
      </c>
      <c r="E836" t="s">
        <v>1688</v>
      </c>
    </row>
    <row r="837" spans="1:5" x14ac:dyDescent="0.3">
      <c r="A837" t="s">
        <v>1673</v>
      </c>
      <c r="B837" t="s">
        <v>1689</v>
      </c>
      <c r="C837">
        <v>12</v>
      </c>
      <c r="D837">
        <v>28</v>
      </c>
      <c r="E837" t="s">
        <v>1690</v>
      </c>
    </row>
    <row r="838" spans="1:5" x14ac:dyDescent="0.3">
      <c r="A838" t="s">
        <v>1673</v>
      </c>
      <c r="B838" t="s">
        <v>1691</v>
      </c>
      <c r="C838">
        <v>16</v>
      </c>
      <c r="D838">
        <v>66</v>
      </c>
      <c r="E838" t="s">
        <v>1692</v>
      </c>
    </row>
    <row r="839" spans="1:5" x14ac:dyDescent="0.3">
      <c r="A839" t="s">
        <v>1673</v>
      </c>
      <c r="B839" t="s">
        <v>1693</v>
      </c>
      <c r="C839">
        <v>1</v>
      </c>
      <c r="D839">
        <v>47</v>
      </c>
      <c r="E839" t="s">
        <v>1694</v>
      </c>
    </row>
    <row r="840" spans="1:5" x14ac:dyDescent="0.3">
      <c r="A840" t="s">
        <v>1695</v>
      </c>
      <c r="B840" t="s">
        <v>1696</v>
      </c>
      <c r="C840">
        <v>3</v>
      </c>
      <c r="D840">
        <v>17</v>
      </c>
      <c r="E840" t="s">
        <v>1697</v>
      </c>
    </row>
    <row r="841" spans="1:5" x14ac:dyDescent="0.3">
      <c r="A841" t="s">
        <v>1695</v>
      </c>
      <c r="B841" t="s">
        <v>1698</v>
      </c>
      <c r="C841">
        <v>7</v>
      </c>
      <c r="D841">
        <v>137</v>
      </c>
      <c r="E841" t="s">
        <v>1699</v>
      </c>
    </row>
    <row r="842" spans="1:5" x14ac:dyDescent="0.3">
      <c r="A842" t="s">
        <v>1695</v>
      </c>
      <c r="B842" t="s">
        <v>1700</v>
      </c>
      <c r="C842">
        <v>56</v>
      </c>
      <c r="D842">
        <v>966</v>
      </c>
      <c r="E842" t="s">
        <v>1701</v>
      </c>
    </row>
    <row r="843" spans="1:5" x14ac:dyDescent="0.3">
      <c r="A843" t="s">
        <v>1695</v>
      </c>
      <c r="B843" t="s">
        <v>1702</v>
      </c>
      <c r="C843">
        <v>7</v>
      </c>
      <c r="D843">
        <v>54</v>
      </c>
      <c r="E843" t="s">
        <v>1703</v>
      </c>
    </row>
    <row r="844" spans="1:5" x14ac:dyDescent="0.3">
      <c r="A844" t="s">
        <v>1695</v>
      </c>
      <c r="B844" t="s">
        <v>1704</v>
      </c>
      <c r="C844">
        <v>1</v>
      </c>
      <c r="D844">
        <v>137</v>
      </c>
      <c r="E844" t="s">
        <v>1705</v>
      </c>
    </row>
    <row r="845" spans="1:5" x14ac:dyDescent="0.3">
      <c r="A845" t="s">
        <v>1695</v>
      </c>
      <c r="B845" t="s">
        <v>1706</v>
      </c>
      <c r="C845">
        <v>329</v>
      </c>
      <c r="D845">
        <v>752</v>
      </c>
      <c r="E845" t="s">
        <v>1707</v>
      </c>
    </row>
    <row r="846" spans="1:5" x14ac:dyDescent="0.3">
      <c r="A846" t="s">
        <v>1695</v>
      </c>
      <c r="B846" t="s">
        <v>1708</v>
      </c>
      <c r="C846">
        <v>120</v>
      </c>
      <c r="D846">
        <v>645</v>
      </c>
      <c r="E846" t="s">
        <v>1709</v>
      </c>
    </row>
    <row r="847" spans="1:5" x14ac:dyDescent="0.3">
      <c r="A847" t="s">
        <v>1695</v>
      </c>
      <c r="B847" t="s">
        <v>1710</v>
      </c>
      <c r="C847">
        <v>176</v>
      </c>
      <c r="D847">
        <v>547</v>
      </c>
      <c r="E847" t="s">
        <v>1711</v>
      </c>
    </row>
    <row r="848" spans="1:5" x14ac:dyDescent="0.3">
      <c r="A848" t="s">
        <v>1695</v>
      </c>
      <c r="B848" t="s">
        <v>1695</v>
      </c>
      <c r="C848">
        <v>48</v>
      </c>
      <c r="D848">
        <v>306</v>
      </c>
      <c r="E848" t="s">
        <v>1712</v>
      </c>
    </row>
    <row r="849" spans="1:5" x14ac:dyDescent="0.3">
      <c r="A849" t="s">
        <v>1695</v>
      </c>
      <c r="B849" t="s">
        <v>1713</v>
      </c>
      <c r="C849">
        <v>29</v>
      </c>
      <c r="D849">
        <v>92</v>
      </c>
      <c r="E849" t="s">
        <v>1714</v>
      </c>
    </row>
    <row r="850" spans="1:5" x14ac:dyDescent="0.3">
      <c r="A850" t="s">
        <v>1695</v>
      </c>
      <c r="B850" t="s">
        <v>1715</v>
      </c>
      <c r="C850">
        <v>141</v>
      </c>
      <c r="D850">
        <v>661</v>
      </c>
      <c r="E850" t="s">
        <v>1716</v>
      </c>
    </row>
    <row r="851" spans="1:5" x14ac:dyDescent="0.3">
      <c r="A851" t="s">
        <v>1695</v>
      </c>
      <c r="B851" t="s">
        <v>1717</v>
      </c>
      <c r="C851">
        <v>29</v>
      </c>
      <c r="D851">
        <v>797</v>
      </c>
      <c r="E851" t="s">
        <v>1718</v>
      </c>
    </row>
    <row r="852" spans="1:5" x14ac:dyDescent="0.3">
      <c r="A852" t="s">
        <v>1695</v>
      </c>
      <c r="B852" t="s">
        <v>1719</v>
      </c>
      <c r="C852">
        <v>35</v>
      </c>
      <c r="D852">
        <v>103</v>
      </c>
      <c r="E852" t="s">
        <v>1720</v>
      </c>
    </row>
    <row r="853" spans="1:5" x14ac:dyDescent="0.3">
      <c r="A853" t="s">
        <v>1695</v>
      </c>
      <c r="B853" t="s">
        <v>1721</v>
      </c>
      <c r="C853">
        <v>9</v>
      </c>
      <c r="D853">
        <v>53</v>
      </c>
      <c r="E853" t="s">
        <v>1722</v>
      </c>
    </row>
    <row r="854" spans="1:5" x14ac:dyDescent="0.3">
      <c r="A854" t="s">
        <v>1695</v>
      </c>
      <c r="B854" t="s">
        <v>1723</v>
      </c>
      <c r="C854">
        <v>2</v>
      </c>
      <c r="D854">
        <v>38</v>
      </c>
      <c r="E854" t="s">
        <v>1724</v>
      </c>
    </row>
    <row r="855" spans="1:5" x14ac:dyDescent="0.3">
      <c r="A855" t="s">
        <v>1725</v>
      </c>
      <c r="B855" t="s">
        <v>1726</v>
      </c>
      <c r="C855">
        <v>140</v>
      </c>
      <c r="D855">
        <v>108</v>
      </c>
      <c r="E855" t="s">
        <v>1727</v>
      </c>
    </row>
    <row r="856" spans="1:5" x14ac:dyDescent="0.3">
      <c r="A856" t="s">
        <v>1725</v>
      </c>
      <c r="B856" t="s">
        <v>1728</v>
      </c>
      <c r="C856">
        <v>16</v>
      </c>
      <c r="D856">
        <v>18</v>
      </c>
      <c r="E856" t="s">
        <v>1729</v>
      </c>
    </row>
    <row r="857" spans="1:5" x14ac:dyDescent="0.3">
      <c r="A857" t="s">
        <v>1725</v>
      </c>
      <c r="B857" t="s">
        <v>1730</v>
      </c>
      <c r="C857">
        <v>50</v>
      </c>
      <c r="D857">
        <v>31</v>
      </c>
      <c r="E857" t="s">
        <v>1731</v>
      </c>
    </row>
    <row r="858" spans="1:5" x14ac:dyDescent="0.3">
      <c r="A858" t="s">
        <v>1725</v>
      </c>
      <c r="B858" t="s">
        <v>1732</v>
      </c>
      <c r="C858">
        <v>18</v>
      </c>
      <c r="D858">
        <v>26</v>
      </c>
      <c r="E858" t="s">
        <v>1733</v>
      </c>
    </row>
    <row r="859" spans="1:5" x14ac:dyDescent="0.3">
      <c r="A859" t="s">
        <v>1725</v>
      </c>
      <c r="B859" t="s">
        <v>1734</v>
      </c>
      <c r="C859">
        <v>16</v>
      </c>
      <c r="D859">
        <v>7</v>
      </c>
      <c r="E859" t="s">
        <v>1735</v>
      </c>
    </row>
    <row r="860" spans="1:5" x14ac:dyDescent="0.3">
      <c r="A860" t="s">
        <v>1725</v>
      </c>
      <c r="B860" t="s">
        <v>1736</v>
      </c>
      <c r="C860">
        <v>9</v>
      </c>
      <c r="D860">
        <v>3</v>
      </c>
      <c r="E860" t="s">
        <v>1737</v>
      </c>
    </row>
    <row r="861" spans="1:5" x14ac:dyDescent="0.3">
      <c r="A861" t="s">
        <v>1725</v>
      </c>
      <c r="B861" t="s">
        <v>1738</v>
      </c>
      <c r="C861">
        <v>23</v>
      </c>
      <c r="D861">
        <v>22</v>
      </c>
      <c r="E861" t="s">
        <v>1739</v>
      </c>
    </row>
    <row r="862" spans="1:5" x14ac:dyDescent="0.3">
      <c r="A862" t="s">
        <v>1725</v>
      </c>
      <c r="B862" t="s">
        <v>1725</v>
      </c>
      <c r="C862">
        <v>5</v>
      </c>
      <c r="D862">
        <v>6</v>
      </c>
      <c r="E862" t="s">
        <v>1740</v>
      </c>
    </row>
    <row r="863" spans="1:5" x14ac:dyDescent="0.3">
      <c r="A863" t="s">
        <v>1725</v>
      </c>
      <c r="B863" t="s">
        <v>1741</v>
      </c>
      <c r="C863">
        <v>8</v>
      </c>
      <c r="D863">
        <v>12</v>
      </c>
      <c r="E863" t="s">
        <v>1742</v>
      </c>
    </row>
    <row r="864" spans="1:5" x14ac:dyDescent="0.3">
      <c r="A864" t="s">
        <v>1725</v>
      </c>
      <c r="B864" t="s">
        <v>1743</v>
      </c>
      <c r="C864">
        <v>4</v>
      </c>
      <c r="D864">
        <v>4</v>
      </c>
      <c r="E864" t="s">
        <v>1744</v>
      </c>
    </row>
    <row r="865" spans="1:5" x14ac:dyDescent="0.3">
      <c r="A865" t="s">
        <v>1745</v>
      </c>
      <c r="B865" t="s">
        <v>1746</v>
      </c>
      <c r="C865">
        <v>38</v>
      </c>
      <c r="D865">
        <v>191</v>
      </c>
      <c r="E865" t="s">
        <v>1747</v>
      </c>
    </row>
    <row r="866" spans="1:5" x14ac:dyDescent="0.3">
      <c r="A866" t="s">
        <v>1745</v>
      </c>
      <c r="B866" t="s">
        <v>1745</v>
      </c>
      <c r="C866">
        <v>27</v>
      </c>
      <c r="D866">
        <v>206</v>
      </c>
      <c r="E866" t="s">
        <v>1748</v>
      </c>
    </row>
    <row r="867" spans="1:5" x14ac:dyDescent="0.3">
      <c r="A867" t="s">
        <v>1745</v>
      </c>
      <c r="B867" t="s">
        <v>1749</v>
      </c>
      <c r="C867">
        <v>5</v>
      </c>
      <c r="D867">
        <v>17</v>
      </c>
      <c r="E867" t="s">
        <v>1750</v>
      </c>
    </row>
    <row r="868" spans="1:5" x14ac:dyDescent="0.3">
      <c r="A868" t="s">
        <v>1745</v>
      </c>
      <c r="B868" t="s">
        <v>1751</v>
      </c>
      <c r="C868">
        <v>5</v>
      </c>
      <c r="D868">
        <v>122</v>
      </c>
      <c r="E868" t="s">
        <v>1752</v>
      </c>
    </row>
    <row r="869" spans="1:5" x14ac:dyDescent="0.3">
      <c r="A869" t="s">
        <v>1745</v>
      </c>
      <c r="B869" t="s">
        <v>1753</v>
      </c>
      <c r="C869">
        <v>8</v>
      </c>
      <c r="D869">
        <v>45</v>
      </c>
      <c r="E869" t="s">
        <v>1754</v>
      </c>
    </row>
    <row r="870" spans="1:5" x14ac:dyDescent="0.3">
      <c r="A870" t="s">
        <v>1745</v>
      </c>
      <c r="B870" t="s">
        <v>1755</v>
      </c>
      <c r="C870">
        <v>9</v>
      </c>
      <c r="D870">
        <v>68</v>
      </c>
      <c r="E870" t="s">
        <v>1756</v>
      </c>
    </row>
    <row r="871" spans="1:5" x14ac:dyDescent="0.3">
      <c r="A871" t="s">
        <v>1745</v>
      </c>
      <c r="B871" t="s">
        <v>1757</v>
      </c>
      <c r="C871">
        <v>10</v>
      </c>
      <c r="D871">
        <v>136</v>
      </c>
      <c r="E871" t="s">
        <v>1758</v>
      </c>
    </row>
    <row r="872" spans="1:5" x14ac:dyDescent="0.3">
      <c r="A872" t="s">
        <v>1745</v>
      </c>
      <c r="B872" t="s">
        <v>1759</v>
      </c>
      <c r="C872">
        <v>1</v>
      </c>
      <c r="D872">
        <v>13</v>
      </c>
      <c r="E872" t="s">
        <v>1760</v>
      </c>
    </row>
    <row r="873" spans="1:5" x14ac:dyDescent="0.3">
      <c r="A873" t="s">
        <v>1745</v>
      </c>
      <c r="B873" t="s">
        <v>1761</v>
      </c>
      <c r="C873">
        <v>1</v>
      </c>
      <c r="D873">
        <v>15</v>
      </c>
      <c r="E873" t="s">
        <v>1762</v>
      </c>
    </row>
    <row r="874" spans="1:5" x14ac:dyDescent="0.3">
      <c r="A874" t="s">
        <v>1745</v>
      </c>
      <c r="B874" t="s">
        <v>1763</v>
      </c>
      <c r="C874">
        <v>5</v>
      </c>
      <c r="D874">
        <v>28</v>
      </c>
      <c r="E874" t="s">
        <v>1764</v>
      </c>
    </row>
    <row r="875" spans="1:5" x14ac:dyDescent="0.3">
      <c r="A875" t="s">
        <v>1765</v>
      </c>
      <c r="B875" t="s">
        <v>1765</v>
      </c>
      <c r="C875">
        <v>20</v>
      </c>
      <c r="D875">
        <v>906</v>
      </c>
      <c r="E875" t="s">
        <v>1766</v>
      </c>
    </row>
    <row r="876" spans="1:5" x14ac:dyDescent="0.3">
      <c r="A876" t="s">
        <v>1765</v>
      </c>
      <c r="B876" t="s">
        <v>1767</v>
      </c>
      <c r="C876">
        <v>21</v>
      </c>
      <c r="D876">
        <v>308</v>
      </c>
      <c r="E876" t="s">
        <v>1768</v>
      </c>
    </row>
    <row r="877" spans="1:5" x14ac:dyDescent="0.3">
      <c r="A877" t="s">
        <v>1765</v>
      </c>
      <c r="B877" t="s">
        <v>1769</v>
      </c>
      <c r="C877">
        <v>20</v>
      </c>
      <c r="D877">
        <v>241</v>
      </c>
      <c r="E877" t="s">
        <v>1770</v>
      </c>
    </row>
    <row r="878" spans="1:5" x14ac:dyDescent="0.3">
      <c r="A878" t="s">
        <v>1765</v>
      </c>
      <c r="B878" t="s">
        <v>1771</v>
      </c>
      <c r="C878">
        <v>20</v>
      </c>
      <c r="D878">
        <v>485</v>
      </c>
      <c r="E878" t="s">
        <v>1772</v>
      </c>
    </row>
    <row r="879" spans="1:5" x14ac:dyDescent="0.3">
      <c r="A879" t="s">
        <v>1765</v>
      </c>
      <c r="B879" t="s">
        <v>1773</v>
      </c>
      <c r="C879">
        <v>4</v>
      </c>
      <c r="D879">
        <v>75</v>
      </c>
      <c r="E879" t="s">
        <v>1774</v>
      </c>
    </row>
    <row r="880" spans="1:5" x14ac:dyDescent="0.3">
      <c r="A880" t="s">
        <v>1765</v>
      </c>
      <c r="B880" t="s">
        <v>1775</v>
      </c>
      <c r="C880">
        <v>10</v>
      </c>
      <c r="D880">
        <v>22</v>
      </c>
      <c r="E880" t="s">
        <v>1776</v>
      </c>
    </row>
    <row r="881" spans="1:5" x14ac:dyDescent="0.3">
      <c r="A881" t="s">
        <v>1765</v>
      </c>
      <c r="B881" t="s">
        <v>1777</v>
      </c>
      <c r="C881">
        <v>3</v>
      </c>
      <c r="D881">
        <v>10</v>
      </c>
      <c r="E881" t="s">
        <v>1778</v>
      </c>
    </row>
    <row r="882" spans="1:5" x14ac:dyDescent="0.3">
      <c r="A882" t="s">
        <v>1779</v>
      </c>
      <c r="B882" t="s">
        <v>1780</v>
      </c>
      <c r="C882">
        <v>12</v>
      </c>
      <c r="D882">
        <v>22</v>
      </c>
      <c r="E882" t="s">
        <v>1781</v>
      </c>
    </row>
    <row r="883" spans="1:5" x14ac:dyDescent="0.3">
      <c r="A883" t="s">
        <v>1779</v>
      </c>
      <c r="B883" t="s">
        <v>1779</v>
      </c>
      <c r="C883">
        <v>8</v>
      </c>
      <c r="D883">
        <v>20</v>
      </c>
      <c r="E883" t="s">
        <v>1782</v>
      </c>
    </row>
    <row r="884" spans="1:5" x14ac:dyDescent="0.3">
      <c r="A884" t="s">
        <v>1779</v>
      </c>
      <c r="B884" t="s">
        <v>1783</v>
      </c>
      <c r="C884">
        <v>10</v>
      </c>
      <c r="D884">
        <v>6</v>
      </c>
      <c r="E884" t="s">
        <v>1784</v>
      </c>
    </row>
    <row r="885" spans="1:5" x14ac:dyDescent="0.3">
      <c r="A885" t="s">
        <v>1779</v>
      </c>
      <c r="B885" t="s">
        <v>1785</v>
      </c>
      <c r="C885">
        <v>12</v>
      </c>
      <c r="D885">
        <v>10</v>
      </c>
      <c r="E885" t="s">
        <v>1786</v>
      </c>
    </row>
    <row r="886" spans="1:5" x14ac:dyDescent="0.3">
      <c r="A886" t="s">
        <v>1779</v>
      </c>
      <c r="B886" t="s">
        <v>1787</v>
      </c>
      <c r="C886">
        <v>10</v>
      </c>
      <c r="D886">
        <v>14</v>
      </c>
      <c r="E886" t="s">
        <v>1788</v>
      </c>
    </row>
    <row r="887" spans="1:5" x14ac:dyDescent="0.3">
      <c r="A887" t="s">
        <v>1779</v>
      </c>
      <c r="B887" t="s">
        <v>1789</v>
      </c>
      <c r="C887">
        <v>3</v>
      </c>
      <c r="D887">
        <v>4</v>
      </c>
      <c r="E887" t="s">
        <v>1790</v>
      </c>
    </row>
    <row r="888" spans="1:5" x14ac:dyDescent="0.3">
      <c r="A888" t="s">
        <v>1779</v>
      </c>
      <c r="B888" t="s">
        <v>1791</v>
      </c>
      <c r="C888">
        <v>3</v>
      </c>
      <c r="D888">
        <v>12</v>
      </c>
      <c r="E888" t="s">
        <v>1792</v>
      </c>
    </row>
    <row r="889" spans="1:5" x14ac:dyDescent="0.3">
      <c r="A889" t="s">
        <v>1779</v>
      </c>
      <c r="B889" t="s">
        <v>1793</v>
      </c>
      <c r="C889">
        <v>1</v>
      </c>
      <c r="D889">
        <v>2</v>
      </c>
      <c r="E889" t="s">
        <v>1794</v>
      </c>
    </row>
    <row r="890" spans="1:5" x14ac:dyDescent="0.3">
      <c r="A890" t="s">
        <v>1779</v>
      </c>
      <c r="B890" t="s">
        <v>1795</v>
      </c>
      <c r="C890">
        <v>6</v>
      </c>
      <c r="D890">
        <v>5</v>
      </c>
      <c r="E890" t="s">
        <v>1796</v>
      </c>
    </row>
    <row r="891" spans="1:5" x14ac:dyDescent="0.3">
      <c r="A891" t="s">
        <v>1779</v>
      </c>
      <c r="B891" t="s">
        <v>1797</v>
      </c>
      <c r="C891">
        <v>11</v>
      </c>
      <c r="D891">
        <v>6</v>
      </c>
      <c r="E891" t="s">
        <v>1798</v>
      </c>
    </row>
    <row r="892" spans="1:5" x14ac:dyDescent="0.3">
      <c r="A892" t="s">
        <v>1779</v>
      </c>
      <c r="B892" t="s">
        <v>1799</v>
      </c>
      <c r="C892">
        <v>1</v>
      </c>
      <c r="D892">
        <v>7</v>
      </c>
      <c r="E892" t="s">
        <v>1800</v>
      </c>
    </row>
    <row r="893" spans="1:5" x14ac:dyDescent="0.3">
      <c r="A893" t="s">
        <v>1801</v>
      </c>
      <c r="B893" t="s">
        <v>1801</v>
      </c>
      <c r="C893">
        <v>51</v>
      </c>
      <c r="D893">
        <v>888</v>
      </c>
      <c r="E893" t="s">
        <v>1802</v>
      </c>
    </row>
    <row r="894" spans="1:5" x14ac:dyDescent="0.3">
      <c r="A894" t="s">
        <v>1801</v>
      </c>
      <c r="B894" t="s">
        <v>1803</v>
      </c>
      <c r="C894">
        <v>18</v>
      </c>
      <c r="D894">
        <v>91</v>
      </c>
      <c r="E894" t="s">
        <v>1804</v>
      </c>
    </row>
    <row r="895" spans="1:5" x14ac:dyDescent="0.3">
      <c r="A895" t="s">
        <v>1801</v>
      </c>
      <c r="B895" t="s">
        <v>1805</v>
      </c>
      <c r="C895">
        <v>127</v>
      </c>
      <c r="D895">
        <v>414</v>
      </c>
      <c r="E895" t="s">
        <v>1806</v>
      </c>
    </row>
    <row r="896" spans="1:5" x14ac:dyDescent="0.3">
      <c r="A896" t="s">
        <v>1801</v>
      </c>
      <c r="B896" t="s">
        <v>1807</v>
      </c>
      <c r="C896">
        <v>54</v>
      </c>
      <c r="D896">
        <v>1025</v>
      </c>
      <c r="E896" t="s">
        <v>1808</v>
      </c>
    </row>
    <row r="897" spans="1:5" x14ac:dyDescent="0.3">
      <c r="A897" t="s">
        <v>1801</v>
      </c>
      <c r="B897" t="s">
        <v>1809</v>
      </c>
      <c r="C897">
        <v>75</v>
      </c>
      <c r="D897">
        <v>258</v>
      </c>
      <c r="E897" t="s">
        <v>1810</v>
      </c>
    </row>
    <row r="898" spans="1:5" x14ac:dyDescent="0.3">
      <c r="A898" t="s">
        <v>1801</v>
      </c>
      <c r="B898" t="s">
        <v>1811</v>
      </c>
      <c r="C898">
        <v>106</v>
      </c>
      <c r="D898">
        <v>1065</v>
      </c>
      <c r="E898" t="s">
        <v>1812</v>
      </c>
    </row>
    <row r="899" spans="1:5" x14ac:dyDescent="0.3">
      <c r="A899" t="s">
        <v>1801</v>
      </c>
      <c r="B899" t="s">
        <v>1813</v>
      </c>
      <c r="C899">
        <v>168</v>
      </c>
      <c r="D899">
        <v>932</v>
      </c>
      <c r="E899" t="s">
        <v>1814</v>
      </c>
    </row>
    <row r="900" spans="1:5" x14ac:dyDescent="0.3">
      <c r="A900" t="s">
        <v>1801</v>
      </c>
      <c r="B900" t="s">
        <v>1815</v>
      </c>
      <c r="C900">
        <v>43</v>
      </c>
      <c r="D900">
        <v>254</v>
      </c>
      <c r="E900" t="s">
        <v>1816</v>
      </c>
    </row>
    <row r="901" spans="1:5" x14ac:dyDescent="0.3">
      <c r="A901" t="s">
        <v>1801</v>
      </c>
      <c r="B901" t="s">
        <v>1817</v>
      </c>
      <c r="C901">
        <v>11</v>
      </c>
      <c r="D901">
        <v>73</v>
      </c>
      <c r="E901" t="s">
        <v>1818</v>
      </c>
    </row>
    <row r="902" spans="1:5" x14ac:dyDescent="0.3">
      <c r="A902" t="s">
        <v>1801</v>
      </c>
      <c r="B902" t="s">
        <v>1819</v>
      </c>
      <c r="C902">
        <v>2</v>
      </c>
      <c r="D902">
        <v>4</v>
      </c>
      <c r="E902" t="s">
        <v>1820</v>
      </c>
    </row>
    <row r="903" spans="1:5" x14ac:dyDescent="0.3">
      <c r="A903" t="s">
        <v>1821</v>
      </c>
      <c r="B903" t="s">
        <v>1821</v>
      </c>
      <c r="C903">
        <v>28</v>
      </c>
      <c r="D903">
        <v>138</v>
      </c>
      <c r="E903" t="s">
        <v>1822</v>
      </c>
    </row>
    <row r="904" spans="1:5" x14ac:dyDescent="0.3">
      <c r="A904" t="s">
        <v>1821</v>
      </c>
      <c r="B904" t="s">
        <v>1823</v>
      </c>
      <c r="C904">
        <v>67</v>
      </c>
      <c r="D904">
        <v>666</v>
      </c>
      <c r="E904" t="s">
        <v>1824</v>
      </c>
    </row>
    <row r="905" spans="1:5" x14ac:dyDescent="0.3">
      <c r="A905" t="s">
        <v>1821</v>
      </c>
      <c r="B905" t="s">
        <v>1825</v>
      </c>
      <c r="C905">
        <v>27</v>
      </c>
      <c r="D905">
        <v>99</v>
      </c>
      <c r="E905" t="s">
        <v>1826</v>
      </c>
    </row>
    <row r="906" spans="1:5" x14ac:dyDescent="0.3">
      <c r="A906" t="s">
        <v>1821</v>
      </c>
      <c r="B906" t="s">
        <v>1827</v>
      </c>
      <c r="C906">
        <v>35</v>
      </c>
      <c r="D906">
        <v>281</v>
      </c>
      <c r="E906" t="s">
        <v>1828</v>
      </c>
    </row>
    <row r="907" spans="1:5" x14ac:dyDescent="0.3">
      <c r="A907" t="s">
        <v>1821</v>
      </c>
      <c r="B907" t="s">
        <v>1829</v>
      </c>
      <c r="C907">
        <v>15</v>
      </c>
      <c r="D907">
        <v>102</v>
      </c>
      <c r="E907" t="s">
        <v>1830</v>
      </c>
    </row>
    <row r="908" spans="1:5" x14ac:dyDescent="0.3">
      <c r="A908" t="s">
        <v>1821</v>
      </c>
      <c r="B908" t="s">
        <v>1831</v>
      </c>
      <c r="C908">
        <v>62</v>
      </c>
      <c r="D908">
        <v>337</v>
      </c>
      <c r="E908" t="s">
        <v>1832</v>
      </c>
    </row>
    <row r="909" spans="1:5" x14ac:dyDescent="0.3">
      <c r="A909" t="s">
        <v>1821</v>
      </c>
      <c r="B909" t="s">
        <v>1833</v>
      </c>
      <c r="C909">
        <v>28</v>
      </c>
      <c r="D909">
        <v>141</v>
      </c>
      <c r="E909" t="s">
        <v>1834</v>
      </c>
    </row>
    <row r="910" spans="1:5" x14ac:dyDescent="0.3">
      <c r="A910" t="s">
        <v>1821</v>
      </c>
      <c r="B910" t="s">
        <v>1835</v>
      </c>
      <c r="C910">
        <v>29</v>
      </c>
      <c r="D910">
        <v>436</v>
      </c>
      <c r="E910" t="s">
        <v>1836</v>
      </c>
    </row>
    <row r="911" spans="1:5" x14ac:dyDescent="0.3">
      <c r="A911" t="s">
        <v>1821</v>
      </c>
      <c r="B911" t="s">
        <v>1837</v>
      </c>
      <c r="C911">
        <v>134</v>
      </c>
      <c r="D911">
        <v>1247</v>
      </c>
      <c r="E911" t="s">
        <v>1838</v>
      </c>
    </row>
    <row r="912" spans="1:5" x14ac:dyDescent="0.3">
      <c r="A912" t="s">
        <v>1821</v>
      </c>
      <c r="B912" t="s">
        <v>1839</v>
      </c>
      <c r="C912">
        <v>2</v>
      </c>
      <c r="D912">
        <v>15</v>
      </c>
      <c r="E912" t="s">
        <v>1840</v>
      </c>
    </row>
    <row r="913" spans="1:5" x14ac:dyDescent="0.3">
      <c r="A913" t="s">
        <v>1821</v>
      </c>
      <c r="B913" t="s">
        <v>1841</v>
      </c>
      <c r="C913">
        <v>14</v>
      </c>
      <c r="D913">
        <v>102</v>
      </c>
      <c r="E913" t="s">
        <v>1842</v>
      </c>
    </row>
    <row r="914" spans="1:5" x14ac:dyDescent="0.3">
      <c r="A914" t="s">
        <v>1821</v>
      </c>
      <c r="B914" t="s">
        <v>1843</v>
      </c>
      <c r="C914">
        <v>8</v>
      </c>
      <c r="D914">
        <v>44</v>
      </c>
      <c r="E914" t="s">
        <v>1844</v>
      </c>
    </row>
    <row r="915" spans="1:5" x14ac:dyDescent="0.3">
      <c r="A915" t="s">
        <v>1845</v>
      </c>
      <c r="B915" t="s">
        <v>1846</v>
      </c>
      <c r="C915">
        <v>141</v>
      </c>
      <c r="D915">
        <v>1227</v>
      </c>
      <c r="E915" t="s">
        <v>1847</v>
      </c>
    </row>
    <row r="916" spans="1:5" x14ac:dyDescent="0.3">
      <c r="A916" t="s">
        <v>1845</v>
      </c>
      <c r="B916" t="s">
        <v>1848</v>
      </c>
      <c r="C916">
        <v>65</v>
      </c>
      <c r="D916">
        <v>341</v>
      </c>
      <c r="E916" t="s">
        <v>1849</v>
      </c>
    </row>
    <row r="917" spans="1:5" x14ac:dyDescent="0.3">
      <c r="A917" t="s">
        <v>1845</v>
      </c>
      <c r="B917" t="s">
        <v>1850</v>
      </c>
      <c r="C917">
        <v>69</v>
      </c>
      <c r="D917">
        <v>4259</v>
      </c>
      <c r="E917" t="s">
        <v>1851</v>
      </c>
    </row>
    <row r="918" spans="1:5" x14ac:dyDescent="0.3">
      <c r="A918" t="s">
        <v>1845</v>
      </c>
      <c r="B918" t="s">
        <v>1845</v>
      </c>
      <c r="C918">
        <v>25</v>
      </c>
      <c r="D918">
        <v>161</v>
      </c>
      <c r="E918" t="s">
        <v>1852</v>
      </c>
    </row>
    <row r="919" spans="1:5" x14ac:dyDescent="0.3">
      <c r="A919" t="s">
        <v>1845</v>
      </c>
      <c r="B919" t="s">
        <v>1853</v>
      </c>
      <c r="C919">
        <v>32</v>
      </c>
      <c r="D919">
        <v>636</v>
      </c>
      <c r="E919" t="s">
        <v>1854</v>
      </c>
    </row>
    <row r="920" spans="1:5" x14ac:dyDescent="0.3">
      <c r="A920" t="s">
        <v>1845</v>
      </c>
      <c r="B920" t="s">
        <v>1855</v>
      </c>
      <c r="C920">
        <v>29</v>
      </c>
      <c r="D920">
        <v>334</v>
      </c>
      <c r="E920" t="s">
        <v>1856</v>
      </c>
    </row>
    <row r="921" spans="1:5" x14ac:dyDescent="0.3">
      <c r="A921" t="s">
        <v>1845</v>
      </c>
      <c r="B921" t="s">
        <v>1857</v>
      </c>
      <c r="C921">
        <v>97</v>
      </c>
      <c r="D921">
        <v>1154</v>
      </c>
      <c r="E921" t="s">
        <v>1858</v>
      </c>
    </row>
    <row r="922" spans="1:5" x14ac:dyDescent="0.3">
      <c r="A922" t="s">
        <v>1845</v>
      </c>
      <c r="B922" t="s">
        <v>1859</v>
      </c>
      <c r="C922">
        <v>17</v>
      </c>
      <c r="D922">
        <v>85</v>
      </c>
      <c r="E922" t="s">
        <v>1860</v>
      </c>
    </row>
    <row r="923" spans="1:5" x14ac:dyDescent="0.3">
      <c r="A923" t="s">
        <v>1845</v>
      </c>
      <c r="B923" t="s">
        <v>1861</v>
      </c>
      <c r="C923">
        <v>13</v>
      </c>
      <c r="D923">
        <v>113</v>
      </c>
      <c r="E923" t="s">
        <v>1862</v>
      </c>
    </row>
    <row r="924" spans="1:5" x14ac:dyDescent="0.3">
      <c r="A924" t="s">
        <v>1845</v>
      </c>
      <c r="B924" t="s">
        <v>1863</v>
      </c>
      <c r="C924">
        <v>61</v>
      </c>
      <c r="D924">
        <v>132</v>
      </c>
      <c r="E924" t="s">
        <v>1864</v>
      </c>
    </row>
    <row r="925" spans="1:5" x14ac:dyDescent="0.3">
      <c r="A925" t="s">
        <v>1845</v>
      </c>
      <c r="B925" t="s">
        <v>1865</v>
      </c>
      <c r="C925">
        <v>11</v>
      </c>
      <c r="D925">
        <v>42</v>
      </c>
      <c r="E925" t="s">
        <v>1866</v>
      </c>
    </row>
    <row r="926" spans="1:5" x14ac:dyDescent="0.3">
      <c r="A926" t="s">
        <v>1845</v>
      </c>
      <c r="B926" t="s">
        <v>1867</v>
      </c>
      <c r="C926">
        <v>1</v>
      </c>
      <c r="D926">
        <v>3</v>
      </c>
      <c r="E926" t="s">
        <v>1868</v>
      </c>
    </row>
    <row r="927" spans="1:5" x14ac:dyDescent="0.3">
      <c r="A927" t="s">
        <v>1869</v>
      </c>
      <c r="B927" t="s">
        <v>1870</v>
      </c>
      <c r="C927">
        <v>83</v>
      </c>
      <c r="D927">
        <v>573</v>
      </c>
      <c r="E927" t="s">
        <v>1871</v>
      </c>
    </row>
    <row r="928" spans="1:5" x14ac:dyDescent="0.3">
      <c r="A928" t="s">
        <v>1869</v>
      </c>
      <c r="B928" t="s">
        <v>1872</v>
      </c>
      <c r="C928">
        <v>6</v>
      </c>
      <c r="D928">
        <v>18</v>
      </c>
      <c r="E928" t="s">
        <v>1873</v>
      </c>
    </row>
    <row r="929" spans="1:5" x14ac:dyDescent="0.3">
      <c r="A929" t="s">
        <v>1869</v>
      </c>
      <c r="B929" t="s">
        <v>1869</v>
      </c>
      <c r="C929">
        <v>7</v>
      </c>
      <c r="D929">
        <v>36</v>
      </c>
      <c r="E929" t="s">
        <v>1874</v>
      </c>
    </row>
    <row r="930" spans="1:5" x14ac:dyDescent="0.3">
      <c r="A930" t="s">
        <v>1869</v>
      </c>
      <c r="B930" t="s">
        <v>1875</v>
      </c>
      <c r="C930">
        <v>3</v>
      </c>
      <c r="D930">
        <v>10</v>
      </c>
      <c r="E930" t="s">
        <v>1876</v>
      </c>
    </row>
    <row r="931" spans="1:5" x14ac:dyDescent="0.3">
      <c r="A931" t="s">
        <v>1869</v>
      </c>
      <c r="B931" t="s">
        <v>1877</v>
      </c>
      <c r="C931">
        <v>13</v>
      </c>
      <c r="D931">
        <v>99</v>
      </c>
      <c r="E931" t="s">
        <v>1878</v>
      </c>
    </row>
    <row r="932" spans="1:5" x14ac:dyDescent="0.3">
      <c r="A932" t="s">
        <v>1869</v>
      </c>
      <c r="B932" t="s">
        <v>1879</v>
      </c>
      <c r="C932">
        <v>8</v>
      </c>
      <c r="D932">
        <v>17</v>
      </c>
      <c r="E932" t="s">
        <v>1880</v>
      </c>
    </row>
    <row r="933" spans="1:5" x14ac:dyDescent="0.3">
      <c r="A933" t="s">
        <v>1869</v>
      </c>
      <c r="B933" t="s">
        <v>1881</v>
      </c>
      <c r="C933">
        <v>1</v>
      </c>
      <c r="D933">
        <v>5</v>
      </c>
      <c r="E933" t="s">
        <v>1882</v>
      </c>
    </row>
    <row r="934" spans="1:5" x14ac:dyDescent="0.3">
      <c r="A934" t="s">
        <v>1883</v>
      </c>
      <c r="B934" t="s">
        <v>1884</v>
      </c>
      <c r="C934">
        <v>70</v>
      </c>
      <c r="D934">
        <v>50</v>
      </c>
      <c r="E934" t="s">
        <v>1885</v>
      </c>
    </row>
    <row r="935" spans="1:5" x14ac:dyDescent="0.3">
      <c r="A935" t="s">
        <v>1883</v>
      </c>
      <c r="B935" t="s">
        <v>1886</v>
      </c>
      <c r="C935">
        <v>74</v>
      </c>
      <c r="D935">
        <v>87</v>
      </c>
      <c r="E935" t="s">
        <v>1887</v>
      </c>
    </row>
    <row r="936" spans="1:5" x14ac:dyDescent="0.3">
      <c r="A936" t="s">
        <v>1883</v>
      </c>
      <c r="B936" t="s">
        <v>1888</v>
      </c>
      <c r="C936">
        <v>82</v>
      </c>
      <c r="D936">
        <v>20</v>
      </c>
      <c r="E936" t="s">
        <v>1889</v>
      </c>
    </row>
    <row r="937" spans="1:5" x14ac:dyDescent="0.3">
      <c r="A937" t="s">
        <v>1883</v>
      </c>
      <c r="B937" t="s">
        <v>1883</v>
      </c>
      <c r="C937">
        <v>114</v>
      </c>
      <c r="D937">
        <v>281</v>
      </c>
      <c r="E937" t="s">
        <v>1890</v>
      </c>
    </row>
    <row r="938" spans="1:5" x14ac:dyDescent="0.3">
      <c r="A938" t="s">
        <v>1883</v>
      </c>
      <c r="B938" t="s">
        <v>1891</v>
      </c>
      <c r="C938">
        <v>118</v>
      </c>
      <c r="D938">
        <v>101</v>
      </c>
      <c r="E938" t="s">
        <v>1892</v>
      </c>
    </row>
    <row r="939" spans="1:5" x14ac:dyDescent="0.3">
      <c r="A939" t="s">
        <v>1883</v>
      </c>
      <c r="B939" t="s">
        <v>1893</v>
      </c>
      <c r="C939">
        <v>21</v>
      </c>
      <c r="D939">
        <v>8</v>
      </c>
      <c r="E939" t="s">
        <v>1894</v>
      </c>
    </row>
    <row r="940" spans="1:5" x14ac:dyDescent="0.3">
      <c r="A940" t="s">
        <v>1895</v>
      </c>
      <c r="B940" t="s">
        <v>1895</v>
      </c>
      <c r="C940">
        <v>276</v>
      </c>
      <c r="D940">
        <v>5832</v>
      </c>
      <c r="E940" t="s">
        <v>1896</v>
      </c>
    </row>
    <row r="941" spans="1:5" x14ac:dyDescent="0.3">
      <c r="A941" t="s">
        <v>1895</v>
      </c>
      <c r="B941" t="s">
        <v>1897</v>
      </c>
      <c r="C941">
        <v>8</v>
      </c>
      <c r="D941">
        <v>844</v>
      </c>
      <c r="E941" t="s">
        <v>1898</v>
      </c>
    </row>
    <row r="942" spans="1:5" x14ac:dyDescent="0.3">
      <c r="A942" t="s">
        <v>1895</v>
      </c>
      <c r="B942" t="s">
        <v>1899</v>
      </c>
      <c r="C942">
        <v>53</v>
      </c>
      <c r="D942">
        <v>2655</v>
      </c>
      <c r="E942" t="s">
        <v>1900</v>
      </c>
    </row>
    <row r="943" spans="1:5" x14ac:dyDescent="0.3">
      <c r="A943" t="s">
        <v>1895</v>
      </c>
      <c r="B943" t="s">
        <v>1901</v>
      </c>
      <c r="C943">
        <v>35</v>
      </c>
      <c r="D943">
        <v>785</v>
      </c>
      <c r="E943" t="s">
        <v>1902</v>
      </c>
    </row>
    <row r="944" spans="1:5" x14ac:dyDescent="0.3">
      <c r="A944" t="s">
        <v>1895</v>
      </c>
      <c r="B944" t="s">
        <v>1903</v>
      </c>
      <c r="C944">
        <v>24</v>
      </c>
      <c r="D944">
        <v>254</v>
      </c>
      <c r="E944" t="s">
        <v>1904</v>
      </c>
    </row>
    <row r="945" spans="1:5" x14ac:dyDescent="0.3">
      <c r="A945" t="s">
        <v>1895</v>
      </c>
      <c r="B945" t="s">
        <v>1905</v>
      </c>
      <c r="C945">
        <v>3</v>
      </c>
      <c r="D945">
        <v>207</v>
      </c>
      <c r="E945" t="s">
        <v>1906</v>
      </c>
    </row>
    <row r="946" spans="1:5" x14ac:dyDescent="0.3">
      <c r="A946" t="s">
        <v>1895</v>
      </c>
      <c r="B946" t="s">
        <v>1907</v>
      </c>
      <c r="C946">
        <v>29</v>
      </c>
      <c r="D946">
        <v>754</v>
      </c>
      <c r="E946" t="s">
        <v>1908</v>
      </c>
    </row>
    <row r="947" spans="1:5" x14ac:dyDescent="0.3">
      <c r="A947" t="s">
        <v>1895</v>
      </c>
      <c r="B947" t="s">
        <v>1909</v>
      </c>
      <c r="C947">
        <v>16</v>
      </c>
      <c r="D947">
        <v>45</v>
      </c>
      <c r="E947" t="s">
        <v>1910</v>
      </c>
    </row>
    <row r="948" spans="1:5" x14ac:dyDescent="0.3">
      <c r="A948" t="s">
        <v>1895</v>
      </c>
      <c r="B948" t="s">
        <v>1911</v>
      </c>
      <c r="C948">
        <v>53</v>
      </c>
      <c r="D948">
        <v>2249</v>
      </c>
      <c r="E948" t="s">
        <v>1912</v>
      </c>
    </row>
    <row r="949" spans="1:5" x14ac:dyDescent="0.3">
      <c r="A949" t="s">
        <v>1895</v>
      </c>
      <c r="B949" t="s">
        <v>1913</v>
      </c>
      <c r="C949">
        <v>15</v>
      </c>
      <c r="D949">
        <v>32</v>
      </c>
      <c r="E949" t="s">
        <v>1914</v>
      </c>
    </row>
    <row r="950" spans="1:5" x14ac:dyDescent="0.3">
      <c r="A950" t="s">
        <v>1895</v>
      </c>
      <c r="B950" t="s">
        <v>1915</v>
      </c>
      <c r="C950">
        <v>4</v>
      </c>
      <c r="D950">
        <v>349</v>
      </c>
      <c r="E950" t="s">
        <v>1916</v>
      </c>
    </row>
    <row r="951" spans="1:5" x14ac:dyDescent="0.3">
      <c r="A951" t="s">
        <v>1895</v>
      </c>
      <c r="B951" t="s">
        <v>1917</v>
      </c>
      <c r="C951">
        <v>7</v>
      </c>
      <c r="D951">
        <v>255</v>
      </c>
      <c r="E951" t="s">
        <v>1918</v>
      </c>
    </row>
    <row r="952" spans="1:5" x14ac:dyDescent="0.3">
      <c r="A952" t="s">
        <v>1895</v>
      </c>
      <c r="B952" t="s">
        <v>1919</v>
      </c>
      <c r="C952">
        <v>1</v>
      </c>
      <c r="D952">
        <v>5</v>
      </c>
      <c r="E952" t="s">
        <v>1920</v>
      </c>
    </row>
    <row r="953" spans="1:5" x14ac:dyDescent="0.3">
      <c r="A953" t="s">
        <v>1895</v>
      </c>
      <c r="B953" t="s">
        <v>1921</v>
      </c>
      <c r="C953">
        <v>6</v>
      </c>
      <c r="D953">
        <v>38</v>
      </c>
      <c r="E953" t="s">
        <v>1922</v>
      </c>
    </row>
    <row r="954" spans="1:5" x14ac:dyDescent="0.3">
      <c r="A954" t="s">
        <v>1895</v>
      </c>
      <c r="B954" t="s">
        <v>1923</v>
      </c>
      <c r="C954">
        <v>7</v>
      </c>
      <c r="D954">
        <v>7</v>
      </c>
      <c r="E954" t="s">
        <v>1924</v>
      </c>
    </row>
    <row r="955" spans="1:5" x14ac:dyDescent="0.3">
      <c r="A955" t="s">
        <v>1895</v>
      </c>
      <c r="B955" t="s">
        <v>1925</v>
      </c>
      <c r="C955">
        <v>2</v>
      </c>
      <c r="D955">
        <v>9</v>
      </c>
      <c r="E955" t="s">
        <v>1926</v>
      </c>
    </row>
    <row r="956" spans="1:5" x14ac:dyDescent="0.3">
      <c r="A956" t="s">
        <v>1895</v>
      </c>
      <c r="B956" t="s">
        <v>1927</v>
      </c>
      <c r="C956">
        <v>4</v>
      </c>
      <c r="D956">
        <v>3</v>
      </c>
      <c r="E956" t="s">
        <v>1928</v>
      </c>
    </row>
    <row r="957" spans="1:5" x14ac:dyDescent="0.3">
      <c r="A957" t="s">
        <v>1895</v>
      </c>
      <c r="B957" t="s">
        <v>1929</v>
      </c>
      <c r="C957">
        <v>2</v>
      </c>
      <c r="D957">
        <v>4</v>
      </c>
      <c r="E957" t="s">
        <v>1930</v>
      </c>
    </row>
    <row r="958" spans="1:5" x14ac:dyDescent="0.3">
      <c r="A958" t="s">
        <v>1895</v>
      </c>
      <c r="B958" t="s">
        <v>1931</v>
      </c>
      <c r="C958">
        <v>1</v>
      </c>
      <c r="D958">
        <v>502</v>
      </c>
      <c r="E958" t="s">
        <v>1932</v>
      </c>
    </row>
    <row r="959" spans="1:5" x14ac:dyDescent="0.3">
      <c r="A959" t="s">
        <v>1933</v>
      </c>
      <c r="B959" t="s">
        <v>1934</v>
      </c>
      <c r="C959">
        <v>15</v>
      </c>
      <c r="D959">
        <v>4</v>
      </c>
      <c r="E959" t="s">
        <v>1935</v>
      </c>
    </row>
    <row r="960" spans="1:5" x14ac:dyDescent="0.3">
      <c r="A960" t="s">
        <v>1933</v>
      </c>
      <c r="B960" t="s">
        <v>1933</v>
      </c>
      <c r="C960">
        <v>40</v>
      </c>
      <c r="D960">
        <v>18</v>
      </c>
      <c r="E960" t="s">
        <v>1936</v>
      </c>
    </row>
    <row r="961" spans="1:5" x14ac:dyDescent="0.3">
      <c r="A961" t="s">
        <v>1933</v>
      </c>
      <c r="B961" t="s">
        <v>1937</v>
      </c>
      <c r="C961">
        <v>18</v>
      </c>
      <c r="D961">
        <v>3</v>
      </c>
      <c r="E961" t="s">
        <v>1938</v>
      </c>
    </row>
    <row r="962" spans="1:5" x14ac:dyDescent="0.3">
      <c r="A962" t="s">
        <v>1933</v>
      </c>
      <c r="B962" t="s">
        <v>1939</v>
      </c>
      <c r="C962">
        <v>11</v>
      </c>
      <c r="D962">
        <v>216</v>
      </c>
      <c r="E962" t="s">
        <v>1940</v>
      </c>
    </row>
    <row r="963" spans="1:5" x14ac:dyDescent="0.3">
      <c r="A963" t="s">
        <v>1933</v>
      </c>
      <c r="B963" t="s">
        <v>1941</v>
      </c>
      <c r="C963">
        <v>3</v>
      </c>
      <c r="D963">
        <v>27</v>
      </c>
      <c r="E963" t="s">
        <v>1942</v>
      </c>
    </row>
    <row r="964" spans="1:5" x14ac:dyDescent="0.3">
      <c r="A964" t="s">
        <v>1933</v>
      </c>
      <c r="B964" t="s">
        <v>1943</v>
      </c>
      <c r="C964">
        <v>5</v>
      </c>
      <c r="D964">
        <v>3</v>
      </c>
      <c r="E964" t="s">
        <v>1944</v>
      </c>
    </row>
    <row r="965" spans="1:5" x14ac:dyDescent="0.3">
      <c r="A965" t="s">
        <v>1933</v>
      </c>
      <c r="B965" t="s">
        <v>1945</v>
      </c>
      <c r="C965">
        <v>18</v>
      </c>
      <c r="D965">
        <v>102</v>
      </c>
      <c r="E965" t="s">
        <v>1946</v>
      </c>
    </row>
    <row r="966" spans="1:5" x14ac:dyDescent="0.3">
      <c r="A966" t="s">
        <v>1933</v>
      </c>
      <c r="B966" t="s">
        <v>1947</v>
      </c>
      <c r="C966">
        <v>4</v>
      </c>
      <c r="D966">
        <v>25</v>
      </c>
      <c r="E966" t="s">
        <v>1948</v>
      </c>
    </row>
    <row r="967" spans="1:5" x14ac:dyDescent="0.3">
      <c r="A967" t="s">
        <v>1933</v>
      </c>
      <c r="B967" t="s">
        <v>1949</v>
      </c>
      <c r="C967">
        <v>12</v>
      </c>
      <c r="D967">
        <v>5</v>
      </c>
      <c r="E967" t="s">
        <v>1950</v>
      </c>
    </row>
    <row r="968" spans="1:5" x14ac:dyDescent="0.3">
      <c r="A968" t="s">
        <v>1933</v>
      </c>
      <c r="B968" t="s">
        <v>1951</v>
      </c>
      <c r="C968">
        <v>1</v>
      </c>
      <c r="D968">
        <v>1</v>
      </c>
      <c r="E968" t="s">
        <v>1952</v>
      </c>
    </row>
    <row r="969" spans="1:5" x14ac:dyDescent="0.3">
      <c r="A969" t="s">
        <v>1953</v>
      </c>
      <c r="B969" t="s">
        <v>1954</v>
      </c>
      <c r="C969">
        <v>37</v>
      </c>
      <c r="D969">
        <v>21</v>
      </c>
      <c r="E969" t="s">
        <v>1955</v>
      </c>
    </row>
    <row r="970" spans="1:5" x14ac:dyDescent="0.3">
      <c r="A970" t="s">
        <v>1953</v>
      </c>
      <c r="B970" t="s">
        <v>1956</v>
      </c>
      <c r="C970">
        <v>51</v>
      </c>
      <c r="D970">
        <v>67</v>
      </c>
      <c r="E970" t="s">
        <v>1957</v>
      </c>
    </row>
    <row r="971" spans="1:5" x14ac:dyDescent="0.3">
      <c r="A971" t="s">
        <v>1953</v>
      </c>
      <c r="B971" t="s">
        <v>1953</v>
      </c>
      <c r="C971">
        <v>39</v>
      </c>
      <c r="D971">
        <v>47</v>
      </c>
      <c r="E971" t="s">
        <v>1958</v>
      </c>
    </row>
    <row r="972" spans="1:5" x14ac:dyDescent="0.3">
      <c r="A972" t="s">
        <v>1953</v>
      </c>
      <c r="B972" t="s">
        <v>1959</v>
      </c>
      <c r="C972">
        <v>11</v>
      </c>
      <c r="D972">
        <v>8</v>
      </c>
      <c r="E972" t="s">
        <v>1960</v>
      </c>
    </row>
    <row r="973" spans="1:5" x14ac:dyDescent="0.3">
      <c r="A973" t="s">
        <v>1953</v>
      </c>
      <c r="B973" t="s">
        <v>1961</v>
      </c>
      <c r="C973">
        <v>11</v>
      </c>
      <c r="D973">
        <v>121</v>
      </c>
      <c r="E973" t="s">
        <v>1962</v>
      </c>
    </row>
    <row r="974" spans="1:5" x14ac:dyDescent="0.3">
      <c r="A974" t="s">
        <v>1953</v>
      </c>
      <c r="B974" t="s">
        <v>1963</v>
      </c>
      <c r="C974">
        <v>9</v>
      </c>
      <c r="D974">
        <v>9</v>
      </c>
      <c r="E974" t="s">
        <v>1964</v>
      </c>
    </row>
    <row r="975" spans="1:5" x14ac:dyDescent="0.3">
      <c r="A975" t="s">
        <v>1953</v>
      </c>
      <c r="B975" t="s">
        <v>1965</v>
      </c>
      <c r="C975">
        <v>10</v>
      </c>
      <c r="D975">
        <v>22</v>
      </c>
      <c r="E975" t="s">
        <v>1966</v>
      </c>
    </row>
    <row r="976" spans="1:5" x14ac:dyDescent="0.3">
      <c r="A976" t="s">
        <v>1953</v>
      </c>
      <c r="B976" t="s">
        <v>1967</v>
      </c>
      <c r="C976">
        <v>4</v>
      </c>
      <c r="D976">
        <v>10</v>
      </c>
      <c r="E976" t="s">
        <v>1968</v>
      </c>
    </row>
    <row r="977" spans="1:5" x14ac:dyDescent="0.3">
      <c r="A977" t="s">
        <v>1953</v>
      </c>
      <c r="B977" t="s">
        <v>1969</v>
      </c>
      <c r="C977">
        <v>42</v>
      </c>
      <c r="D977">
        <v>36</v>
      </c>
      <c r="E977" t="s">
        <v>1970</v>
      </c>
    </row>
    <row r="978" spans="1:5" x14ac:dyDescent="0.3">
      <c r="A978" t="s">
        <v>1953</v>
      </c>
      <c r="B978" t="s">
        <v>1971</v>
      </c>
      <c r="C978">
        <v>6</v>
      </c>
      <c r="D978">
        <v>22</v>
      </c>
      <c r="E978" t="s">
        <v>1972</v>
      </c>
    </row>
    <row r="979" spans="1:5" x14ac:dyDescent="0.3">
      <c r="A979" t="s">
        <v>1953</v>
      </c>
      <c r="B979" t="s">
        <v>1973</v>
      </c>
      <c r="C979">
        <v>22</v>
      </c>
      <c r="D979">
        <v>30</v>
      </c>
      <c r="E979" t="s">
        <v>1974</v>
      </c>
    </row>
    <row r="980" spans="1:5" x14ac:dyDescent="0.3">
      <c r="A980" t="s">
        <v>1953</v>
      </c>
      <c r="B980" t="s">
        <v>1975</v>
      </c>
      <c r="C980">
        <v>1</v>
      </c>
      <c r="D980">
        <v>5</v>
      </c>
      <c r="E980" t="s">
        <v>1976</v>
      </c>
    </row>
    <row r="981" spans="1:5" x14ac:dyDescent="0.3">
      <c r="A981" t="s">
        <v>1977</v>
      </c>
      <c r="B981" t="s">
        <v>1978</v>
      </c>
      <c r="C981">
        <v>22</v>
      </c>
      <c r="D981">
        <v>273</v>
      </c>
      <c r="E981" t="s">
        <v>1979</v>
      </c>
    </row>
    <row r="982" spans="1:5" x14ac:dyDescent="0.3">
      <c r="A982" t="s">
        <v>1977</v>
      </c>
      <c r="B982" t="s">
        <v>1980</v>
      </c>
      <c r="C982">
        <v>4</v>
      </c>
      <c r="D982">
        <v>100</v>
      </c>
      <c r="E982" t="s">
        <v>1981</v>
      </c>
    </row>
    <row r="983" spans="1:5" x14ac:dyDescent="0.3">
      <c r="A983" t="s">
        <v>1977</v>
      </c>
      <c r="B983" t="s">
        <v>1982</v>
      </c>
      <c r="C983">
        <v>8</v>
      </c>
      <c r="D983">
        <v>170</v>
      </c>
      <c r="E983" t="s">
        <v>1983</v>
      </c>
    </row>
    <row r="984" spans="1:5" x14ac:dyDescent="0.3">
      <c r="A984" t="s">
        <v>1977</v>
      </c>
      <c r="B984" t="s">
        <v>1984</v>
      </c>
      <c r="C984">
        <v>1</v>
      </c>
      <c r="D984">
        <v>57</v>
      </c>
      <c r="E984" t="s">
        <v>1985</v>
      </c>
    </row>
    <row r="985" spans="1:5" x14ac:dyDescent="0.3">
      <c r="A985" t="s">
        <v>1977</v>
      </c>
      <c r="B985" t="s">
        <v>1977</v>
      </c>
      <c r="C985">
        <v>22</v>
      </c>
      <c r="D985">
        <v>325</v>
      </c>
      <c r="E985" t="s">
        <v>1986</v>
      </c>
    </row>
    <row r="986" spans="1:5" x14ac:dyDescent="0.3">
      <c r="A986" t="s">
        <v>1977</v>
      </c>
      <c r="B986" t="s">
        <v>1987</v>
      </c>
      <c r="C986">
        <v>4</v>
      </c>
      <c r="D986">
        <v>28</v>
      </c>
      <c r="E986" t="s">
        <v>1988</v>
      </c>
    </row>
    <row r="987" spans="1:5" x14ac:dyDescent="0.3">
      <c r="A987" t="s">
        <v>1977</v>
      </c>
      <c r="B987" t="s">
        <v>1989</v>
      </c>
      <c r="C987">
        <v>9</v>
      </c>
      <c r="D987">
        <v>318</v>
      </c>
      <c r="E987" t="s">
        <v>1990</v>
      </c>
    </row>
    <row r="988" spans="1:5" x14ac:dyDescent="0.3">
      <c r="A988" t="s">
        <v>1977</v>
      </c>
      <c r="B988" t="s">
        <v>1991</v>
      </c>
      <c r="C988">
        <v>1</v>
      </c>
      <c r="D988">
        <v>2</v>
      </c>
      <c r="E988" t="s">
        <v>1992</v>
      </c>
    </row>
    <row r="989" spans="1:5" x14ac:dyDescent="0.3">
      <c r="A989" t="s">
        <v>1977</v>
      </c>
      <c r="B989" t="s">
        <v>1993</v>
      </c>
      <c r="C989">
        <v>4</v>
      </c>
      <c r="D989">
        <v>72</v>
      </c>
      <c r="E989" t="s">
        <v>1994</v>
      </c>
    </row>
    <row r="990" spans="1:5" x14ac:dyDescent="0.3">
      <c r="A990" t="s">
        <v>1977</v>
      </c>
      <c r="B990" t="s">
        <v>1995</v>
      </c>
      <c r="C990">
        <v>4</v>
      </c>
      <c r="D990">
        <v>75</v>
      </c>
      <c r="E990" t="s">
        <v>1996</v>
      </c>
    </row>
    <row r="991" spans="1:5" x14ac:dyDescent="0.3">
      <c r="A991" t="s">
        <v>1997</v>
      </c>
      <c r="B991" t="s">
        <v>1998</v>
      </c>
      <c r="C991">
        <v>85</v>
      </c>
      <c r="D991">
        <v>1262</v>
      </c>
      <c r="E991" t="s">
        <v>1999</v>
      </c>
    </row>
    <row r="992" spans="1:5" x14ac:dyDescent="0.3">
      <c r="A992" t="s">
        <v>1997</v>
      </c>
      <c r="B992" t="s">
        <v>2000</v>
      </c>
      <c r="C992">
        <v>28</v>
      </c>
      <c r="D992">
        <v>394</v>
      </c>
      <c r="E992" t="s">
        <v>2001</v>
      </c>
    </row>
    <row r="993" spans="1:5" x14ac:dyDescent="0.3">
      <c r="A993" t="s">
        <v>1997</v>
      </c>
      <c r="B993" t="s">
        <v>1997</v>
      </c>
      <c r="C993">
        <v>126</v>
      </c>
      <c r="D993">
        <v>2986</v>
      </c>
      <c r="E993" t="s">
        <v>2002</v>
      </c>
    </row>
    <row r="994" spans="1:5" x14ac:dyDescent="0.3">
      <c r="A994" t="s">
        <v>1997</v>
      </c>
      <c r="B994" t="s">
        <v>2003</v>
      </c>
      <c r="C994">
        <v>19</v>
      </c>
      <c r="D994">
        <v>109</v>
      </c>
      <c r="E994" t="s">
        <v>2004</v>
      </c>
    </row>
    <row r="995" spans="1:5" x14ac:dyDescent="0.3">
      <c r="A995" t="s">
        <v>1997</v>
      </c>
      <c r="B995" t="s">
        <v>2005</v>
      </c>
      <c r="C995">
        <v>52</v>
      </c>
      <c r="D995">
        <v>1220</v>
      </c>
      <c r="E995" t="s">
        <v>2006</v>
      </c>
    </row>
    <row r="996" spans="1:5" x14ac:dyDescent="0.3">
      <c r="A996" t="s">
        <v>1997</v>
      </c>
      <c r="B996" t="s">
        <v>2007</v>
      </c>
      <c r="C996">
        <v>13</v>
      </c>
      <c r="D996">
        <v>695</v>
      </c>
      <c r="E996" t="s">
        <v>2008</v>
      </c>
    </row>
    <row r="997" spans="1:5" x14ac:dyDescent="0.3">
      <c r="A997" t="s">
        <v>1997</v>
      </c>
      <c r="B997" t="s">
        <v>2009</v>
      </c>
      <c r="C997">
        <v>15</v>
      </c>
      <c r="D997">
        <v>167</v>
      </c>
      <c r="E997" t="s">
        <v>2010</v>
      </c>
    </row>
    <row r="998" spans="1:5" x14ac:dyDescent="0.3">
      <c r="A998" t="s">
        <v>1997</v>
      </c>
      <c r="B998" t="s">
        <v>2011</v>
      </c>
      <c r="C998">
        <v>38</v>
      </c>
      <c r="D998">
        <v>498</v>
      </c>
      <c r="E998" t="s">
        <v>2012</v>
      </c>
    </row>
    <row r="999" spans="1:5" x14ac:dyDescent="0.3">
      <c r="A999" t="s">
        <v>1997</v>
      </c>
      <c r="B999" t="s">
        <v>2013</v>
      </c>
      <c r="C999">
        <v>15</v>
      </c>
      <c r="D999">
        <v>113</v>
      </c>
      <c r="E999" t="s">
        <v>2014</v>
      </c>
    </row>
    <row r="1000" spans="1:5" x14ac:dyDescent="0.3">
      <c r="A1000" t="s">
        <v>1997</v>
      </c>
      <c r="B1000" t="s">
        <v>2015</v>
      </c>
      <c r="C1000">
        <v>7</v>
      </c>
      <c r="D1000">
        <v>37</v>
      </c>
      <c r="E1000" t="s">
        <v>2016</v>
      </c>
    </row>
    <row r="1001" spans="1:5" x14ac:dyDescent="0.3">
      <c r="A1001" t="s">
        <v>1997</v>
      </c>
      <c r="B1001" t="s">
        <v>2017</v>
      </c>
      <c r="C1001">
        <v>9</v>
      </c>
      <c r="D1001">
        <v>525</v>
      </c>
      <c r="E1001" t="s">
        <v>2018</v>
      </c>
    </row>
    <row r="1002" spans="1:5" x14ac:dyDescent="0.3">
      <c r="A1002" t="s">
        <v>2019</v>
      </c>
      <c r="B1002" t="s">
        <v>2019</v>
      </c>
      <c r="C1002">
        <v>141</v>
      </c>
      <c r="D1002">
        <v>3470</v>
      </c>
      <c r="E1002" t="s">
        <v>2020</v>
      </c>
    </row>
    <row r="1003" spans="1:5" x14ac:dyDescent="0.3">
      <c r="A1003" t="s">
        <v>2019</v>
      </c>
      <c r="B1003" t="s">
        <v>2021</v>
      </c>
      <c r="C1003">
        <v>15</v>
      </c>
      <c r="D1003">
        <v>513</v>
      </c>
      <c r="E1003" t="s">
        <v>2022</v>
      </c>
    </row>
    <row r="1004" spans="1:5" x14ac:dyDescent="0.3">
      <c r="A1004" t="s">
        <v>2019</v>
      </c>
      <c r="B1004" t="s">
        <v>2023</v>
      </c>
      <c r="C1004">
        <v>24</v>
      </c>
      <c r="D1004">
        <v>1304</v>
      </c>
      <c r="E1004" t="s">
        <v>2024</v>
      </c>
    </row>
    <row r="1005" spans="1:5" x14ac:dyDescent="0.3">
      <c r="A1005" t="s">
        <v>2019</v>
      </c>
      <c r="B1005" t="s">
        <v>2025</v>
      </c>
      <c r="C1005">
        <v>31</v>
      </c>
      <c r="D1005">
        <v>623</v>
      </c>
      <c r="E1005" t="s">
        <v>2026</v>
      </c>
    </row>
    <row r="1006" spans="1:5" x14ac:dyDescent="0.3">
      <c r="A1006" t="s">
        <v>2019</v>
      </c>
      <c r="B1006" t="s">
        <v>2027</v>
      </c>
      <c r="C1006">
        <v>9</v>
      </c>
      <c r="D1006">
        <v>28</v>
      </c>
      <c r="E1006" t="s">
        <v>2028</v>
      </c>
    </row>
    <row r="1007" spans="1:5" x14ac:dyDescent="0.3">
      <c r="A1007" t="s">
        <v>2019</v>
      </c>
      <c r="B1007" t="s">
        <v>2029</v>
      </c>
      <c r="C1007">
        <v>55</v>
      </c>
      <c r="D1007">
        <v>1719</v>
      </c>
      <c r="E1007" t="s">
        <v>2030</v>
      </c>
    </row>
    <row r="1008" spans="1:5" x14ac:dyDescent="0.3">
      <c r="A1008" t="s">
        <v>2019</v>
      </c>
      <c r="B1008" t="s">
        <v>2031</v>
      </c>
      <c r="C1008">
        <v>37</v>
      </c>
      <c r="D1008">
        <v>1752</v>
      </c>
      <c r="E1008" t="s">
        <v>2032</v>
      </c>
    </row>
    <row r="1009" spans="1:5" x14ac:dyDescent="0.3">
      <c r="A1009" t="s">
        <v>2019</v>
      </c>
      <c r="B1009" t="s">
        <v>2033</v>
      </c>
      <c r="C1009">
        <v>11</v>
      </c>
      <c r="D1009">
        <v>59</v>
      </c>
      <c r="E1009" t="s">
        <v>2034</v>
      </c>
    </row>
    <row r="1010" spans="1:5" x14ac:dyDescent="0.3">
      <c r="A1010" t="s">
        <v>2019</v>
      </c>
      <c r="B1010" t="s">
        <v>2035</v>
      </c>
      <c r="C1010">
        <v>25</v>
      </c>
      <c r="D1010">
        <v>317</v>
      </c>
      <c r="E1010" t="s">
        <v>2036</v>
      </c>
    </row>
    <row r="1011" spans="1:5" x14ac:dyDescent="0.3">
      <c r="A1011" t="s">
        <v>2019</v>
      </c>
      <c r="B1011" t="s">
        <v>2037</v>
      </c>
      <c r="C1011">
        <v>7</v>
      </c>
      <c r="D1011">
        <v>509</v>
      </c>
      <c r="E1011" t="s">
        <v>2038</v>
      </c>
    </row>
    <row r="1012" spans="1:5" x14ac:dyDescent="0.3">
      <c r="A1012" t="s">
        <v>2039</v>
      </c>
      <c r="B1012" t="s">
        <v>2040</v>
      </c>
      <c r="C1012">
        <v>16</v>
      </c>
      <c r="D1012">
        <v>50</v>
      </c>
      <c r="E1012" t="s">
        <v>2041</v>
      </c>
    </row>
    <row r="1013" spans="1:5" x14ac:dyDescent="0.3">
      <c r="A1013" t="s">
        <v>2039</v>
      </c>
      <c r="B1013" t="s">
        <v>2042</v>
      </c>
      <c r="C1013">
        <v>20</v>
      </c>
      <c r="D1013">
        <v>56</v>
      </c>
      <c r="E1013" t="s">
        <v>2043</v>
      </c>
    </row>
    <row r="1014" spans="1:5" x14ac:dyDescent="0.3">
      <c r="A1014" t="s">
        <v>2039</v>
      </c>
      <c r="B1014" t="s">
        <v>2044</v>
      </c>
      <c r="C1014">
        <v>12</v>
      </c>
      <c r="D1014">
        <v>41</v>
      </c>
      <c r="E1014" t="s">
        <v>2045</v>
      </c>
    </row>
    <row r="1015" spans="1:5" x14ac:dyDescent="0.3">
      <c r="A1015" t="s">
        <v>2039</v>
      </c>
      <c r="B1015" t="s">
        <v>2046</v>
      </c>
      <c r="C1015">
        <v>1</v>
      </c>
      <c r="D1015">
        <v>3</v>
      </c>
      <c r="E1015" t="s">
        <v>2047</v>
      </c>
    </row>
    <row r="1016" spans="1:5" x14ac:dyDescent="0.3">
      <c r="A1016" t="s">
        <v>2039</v>
      </c>
      <c r="B1016" t="s">
        <v>2048</v>
      </c>
      <c r="C1016">
        <v>10</v>
      </c>
      <c r="D1016">
        <v>36</v>
      </c>
      <c r="E1016" t="s">
        <v>2049</v>
      </c>
    </row>
    <row r="1017" spans="1:5" x14ac:dyDescent="0.3">
      <c r="A1017" t="s">
        <v>2039</v>
      </c>
      <c r="B1017" t="s">
        <v>2039</v>
      </c>
      <c r="C1017">
        <v>10</v>
      </c>
      <c r="D1017">
        <v>68</v>
      </c>
      <c r="E1017" t="s">
        <v>2050</v>
      </c>
    </row>
    <row r="1018" spans="1:5" x14ac:dyDescent="0.3">
      <c r="A1018" t="s">
        <v>2039</v>
      </c>
      <c r="B1018" t="s">
        <v>2051</v>
      </c>
      <c r="C1018">
        <v>1</v>
      </c>
      <c r="D1018">
        <v>3</v>
      </c>
      <c r="E1018" t="s">
        <v>2052</v>
      </c>
    </row>
    <row r="1019" spans="1:5" x14ac:dyDescent="0.3">
      <c r="A1019" t="s">
        <v>2039</v>
      </c>
      <c r="B1019" t="s">
        <v>2053</v>
      </c>
      <c r="C1019">
        <v>3</v>
      </c>
      <c r="D1019">
        <v>31</v>
      </c>
      <c r="E1019" t="s">
        <v>2054</v>
      </c>
    </row>
    <row r="1020" spans="1:5" x14ac:dyDescent="0.3">
      <c r="A1020" t="s">
        <v>2039</v>
      </c>
      <c r="B1020" t="s">
        <v>2055</v>
      </c>
      <c r="C1020">
        <v>7</v>
      </c>
      <c r="D1020">
        <v>26</v>
      </c>
      <c r="E1020" t="s">
        <v>2056</v>
      </c>
    </row>
    <row r="1021" spans="1:5" x14ac:dyDescent="0.3">
      <c r="A1021" t="s">
        <v>2057</v>
      </c>
      <c r="B1021" t="s">
        <v>2058</v>
      </c>
      <c r="C1021">
        <v>38</v>
      </c>
      <c r="D1021">
        <v>2730</v>
      </c>
      <c r="E1021" t="s">
        <v>2059</v>
      </c>
    </row>
    <row r="1022" spans="1:5" x14ac:dyDescent="0.3">
      <c r="A1022" t="s">
        <v>2057</v>
      </c>
      <c r="B1022" t="s">
        <v>2057</v>
      </c>
      <c r="C1022">
        <v>221</v>
      </c>
      <c r="D1022">
        <v>4438</v>
      </c>
      <c r="E1022" t="s">
        <v>2060</v>
      </c>
    </row>
    <row r="1023" spans="1:5" x14ac:dyDescent="0.3">
      <c r="A1023" t="s">
        <v>2057</v>
      </c>
      <c r="B1023" t="s">
        <v>2061</v>
      </c>
      <c r="C1023">
        <v>24</v>
      </c>
      <c r="D1023">
        <v>607</v>
      </c>
      <c r="E1023" t="s">
        <v>2062</v>
      </c>
    </row>
    <row r="1024" spans="1:5" x14ac:dyDescent="0.3">
      <c r="A1024" t="s">
        <v>2057</v>
      </c>
      <c r="B1024" t="s">
        <v>2063</v>
      </c>
      <c r="C1024">
        <v>7</v>
      </c>
      <c r="D1024">
        <v>42</v>
      </c>
      <c r="E1024" t="s">
        <v>2064</v>
      </c>
    </row>
    <row r="1025" spans="1:5" x14ac:dyDescent="0.3">
      <c r="A1025" t="s">
        <v>2057</v>
      </c>
      <c r="B1025" t="s">
        <v>2065</v>
      </c>
      <c r="C1025">
        <v>42</v>
      </c>
      <c r="D1025">
        <v>714</v>
      </c>
      <c r="E1025" t="s">
        <v>2066</v>
      </c>
    </row>
    <row r="1026" spans="1:5" x14ac:dyDescent="0.3">
      <c r="A1026" t="s">
        <v>2057</v>
      </c>
      <c r="B1026" t="s">
        <v>2067</v>
      </c>
      <c r="C1026">
        <v>49</v>
      </c>
      <c r="D1026">
        <v>1030</v>
      </c>
      <c r="E1026" t="s">
        <v>2068</v>
      </c>
    </row>
    <row r="1027" spans="1:5" x14ac:dyDescent="0.3">
      <c r="A1027" t="s">
        <v>2057</v>
      </c>
      <c r="B1027" t="s">
        <v>2069</v>
      </c>
      <c r="C1027">
        <v>21</v>
      </c>
      <c r="D1027">
        <v>374</v>
      </c>
      <c r="E1027" t="s">
        <v>2070</v>
      </c>
    </row>
    <row r="1028" spans="1:5" x14ac:dyDescent="0.3">
      <c r="A1028" t="s">
        <v>2057</v>
      </c>
      <c r="B1028" t="s">
        <v>2071</v>
      </c>
      <c r="C1028">
        <v>8</v>
      </c>
      <c r="D1028">
        <v>412</v>
      </c>
      <c r="E1028" t="s">
        <v>2072</v>
      </c>
    </row>
    <row r="1029" spans="1:5" x14ac:dyDescent="0.3">
      <c r="A1029" t="s">
        <v>2073</v>
      </c>
      <c r="B1029" t="s">
        <v>2074</v>
      </c>
      <c r="C1029">
        <v>75</v>
      </c>
      <c r="D1029">
        <v>411</v>
      </c>
      <c r="E1029" t="s">
        <v>2075</v>
      </c>
    </row>
    <row r="1030" spans="1:5" x14ac:dyDescent="0.3">
      <c r="A1030" t="s">
        <v>2073</v>
      </c>
      <c r="B1030" t="s">
        <v>2076</v>
      </c>
      <c r="C1030">
        <v>16</v>
      </c>
      <c r="D1030">
        <v>357</v>
      </c>
      <c r="E1030" t="s">
        <v>2077</v>
      </c>
    </row>
    <row r="1031" spans="1:5" x14ac:dyDescent="0.3">
      <c r="A1031" t="s">
        <v>2073</v>
      </c>
      <c r="B1031" t="s">
        <v>2078</v>
      </c>
      <c r="C1031">
        <v>12</v>
      </c>
      <c r="D1031">
        <v>8</v>
      </c>
      <c r="E1031" t="s">
        <v>2079</v>
      </c>
    </row>
    <row r="1032" spans="1:5" x14ac:dyDescent="0.3">
      <c r="A1032" t="s">
        <v>2073</v>
      </c>
      <c r="B1032" t="s">
        <v>2080</v>
      </c>
      <c r="C1032">
        <v>2</v>
      </c>
      <c r="D1032">
        <v>24</v>
      </c>
      <c r="E1032" t="s">
        <v>2081</v>
      </c>
    </row>
    <row r="1033" spans="1:5" x14ac:dyDescent="0.3">
      <c r="A1033" t="s">
        <v>2073</v>
      </c>
      <c r="B1033" t="s">
        <v>2082</v>
      </c>
      <c r="C1033">
        <v>20</v>
      </c>
      <c r="D1033">
        <v>45</v>
      </c>
      <c r="E1033" t="s">
        <v>2083</v>
      </c>
    </row>
    <row r="1034" spans="1:5" x14ac:dyDescent="0.3">
      <c r="A1034" t="s">
        <v>2073</v>
      </c>
      <c r="B1034" t="s">
        <v>2084</v>
      </c>
      <c r="C1034">
        <v>52</v>
      </c>
      <c r="D1034">
        <v>206</v>
      </c>
      <c r="E1034" t="s">
        <v>2085</v>
      </c>
    </row>
    <row r="1035" spans="1:5" x14ac:dyDescent="0.3">
      <c r="A1035" t="s">
        <v>2073</v>
      </c>
      <c r="B1035" t="s">
        <v>2086</v>
      </c>
      <c r="C1035">
        <v>21</v>
      </c>
      <c r="D1035">
        <v>258</v>
      </c>
      <c r="E1035" t="s">
        <v>2087</v>
      </c>
    </row>
    <row r="1036" spans="1:5" x14ac:dyDescent="0.3">
      <c r="A1036" t="s">
        <v>2073</v>
      </c>
      <c r="B1036" t="s">
        <v>2088</v>
      </c>
      <c r="C1036">
        <v>39</v>
      </c>
      <c r="D1036">
        <v>374</v>
      </c>
      <c r="E1036" t="s">
        <v>2089</v>
      </c>
    </row>
    <row r="1037" spans="1:5" x14ac:dyDescent="0.3">
      <c r="A1037" t="s">
        <v>2073</v>
      </c>
      <c r="B1037" t="s">
        <v>2090</v>
      </c>
      <c r="C1037">
        <v>42</v>
      </c>
      <c r="D1037">
        <v>175</v>
      </c>
      <c r="E1037" t="s">
        <v>2091</v>
      </c>
    </row>
    <row r="1038" spans="1:5" x14ac:dyDescent="0.3">
      <c r="A1038" t="s">
        <v>2073</v>
      </c>
      <c r="B1038" t="s">
        <v>2073</v>
      </c>
      <c r="C1038">
        <v>45</v>
      </c>
      <c r="D1038">
        <v>130</v>
      </c>
      <c r="E1038" t="s">
        <v>2092</v>
      </c>
    </row>
    <row r="1039" spans="1:5" x14ac:dyDescent="0.3">
      <c r="A1039" t="s">
        <v>2073</v>
      </c>
      <c r="B1039" t="s">
        <v>2093</v>
      </c>
      <c r="C1039">
        <v>2</v>
      </c>
      <c r="D1039">
        <v>8</v>
      </c>
      <c r="E1039" t="s">
        <v>2094</v>
      </c>
    </row>
    <row r="1040" spans="1:5" x14ac:dyDescent="0.3">
      <c r="A1040" t="s">
        <v>2073</v>
      </c>
      <c r="B1040" t="s">
        <v>2095</v>
      </c>
      <c r="C1040">
        <v>29</v>
      </c>
      <c r="D1040">
        <v>104</v>
      </c>
      <c r="E1040" t="s">
        <v>2096</v>
      </c>
    </row>
    <row r="1041" spans="1:5" x14ac:dyDescent="0.3">
      <c r="A1041" t="s">
        <v>2073</v>
      </c>
      <c r="B1041" t="s">
        <v>2097</v>
      </c>
      <c r="C1041">
        <v>3</v>
      </c>
      <c r="D1041">
        <v>146</v>
      </c>
      <c r="E1041" t="s">
        <v>2098</v>
      </c>
    </row>
    <row r="1042" spans="1:5" x14ac:dyDescent="0.3">
      <c r="A1042" t="s">
        <v>2099</v>
      </c>
      <c r="B1042" t="s">
        <v>2099</v>
      </c>
      <c r="C1042">
        <v>102</v>
      </c>
      <c r="D1042">
        <v>526</v>
      </c>
      <c r="E1042" t="s">
        <v>2100</v>
      </c>
    </row>
    <row r="1043" spans="1:5" x14ac:dyDescent="0.3">
      <c r="A1043" t="s">
        <v>2099</v>
      </c>
      <c r="B1043" t="s">
        <v>2101</v>
      </c>
      <c r="C1043">
        <v>46</v>
      </c>
      <c r="D1043">
        <v>432</v>
      </c>
      <c r="E1043" t="s">
        <v>2102</v>
      </c>
    </row>
    <row r="1044" spans="1:5" x14ac:dyDescent="0.3">
      <c r="A1044" t="s">
        <v>2099</v>
      </c>
      <c r="B1044" t="s">
        <v>2103</v>
      </c>
      <c r="C1044">
        <v>31</v>
      </c>
      <c r="D1044">
        <v>163</v>
      </c>
      <c r="E1044" t="s">
        <v>2104</v>
      </c>
    </row>
    <row r="1045" spans="1:5" x14ac:dyDescent="0.3">
      <c r="A1045" t="s">
        <v>2099</v>
      </c>
      <c r="B1045" t="s">
        <v>2105</v>
      </c>
      <c r="C1045">
        <v>1</v>
      </c>
      <c r="D1045">
        <v>30</v>
      </c>
      <c r="E1045" t="s">
        <v>2106</v>
      </c>
    </row>
    <row r="1046" spans="1:5" x14ac:dyDescent="0.3">
      <c r="A1046" t="s">
        <v>2099</v>
      </c>
      <c r="B1046" t="s">
        <v>2107</v>
      </c>
      <c r="C1046">
        <v>11</v>
      </c>
      <c r="D1046">
        <v>134</v>
      </c>
      <c r="E1046" t="s">
        <v>2108</v>
      </c>
    </row>
    <row r="1047" spans="1:5" x14ac:dyDescent="0.3">
      <c r="A1047" t="s">
        <v>2099</v>
      </c>
      <c r="B1047" t="s">
        <v>2109</v>
      </c>
      <c r="C1047">
        <v>55</v>
      </c>
      <c r="D1047">
        <v>414</v>
      </c>
      <c r="E1047" t="s">
        <v>2110</v>
      </c>
    </row>
    <row r="1048" spans="1:5" x14ac:dyDescent="0.3">
      <c r="A1048" t="s">
        <v>2099</v>
      </c>
      <c r="B1048" t="s">
        <v>2111</v>
      </c>
      <c r="C1048">
        <v>2</v>
      </c>
      <c r="D1048">
        <v>30</v>
      </c>
      <c r="E1048" t="s">
        <v>2112</v>
      </c>
    </row>
    <row r="1049" spans="1:5" x14ac:dyDescent="0.3">
      <c r="A1049" t="s">
        <v>2099</v>
      </c>
      <c r="B1049" t="s">
        <v>2113</v>
      </c>
      <c r="C1049">
        <v>1</v>
      </c>
      <c r="D1049">
        <v>177</v>
      </c>
      <c r="E1049" t="s">
        <v>2114</v>
      </c>
    </row>
    <row r="1050" spans="1:5" x14ac:dyDescent="0.3">
      <c r="A1050" t="s">
        <v>2115</v>
      </c>
      <c r="B1050" t="s">
        <v>2116</v>
      </c>
      <c r="C1050">
        <v>43</v>
      </c>
      <c r="D1050">
        <v>716</v>
      </c>
      <c r="E1050" t="s">
        <v>2117</v>
      </c>
    </row>
    <row r="1051" spans="1:5" x14ac:dyDescent="0.3">
      <c r="A1051" t="s">
        <v>2115</v>
      </c>
      <c r="B1051" t="s">
        <v>2118</v>
      </c>
      <c r="C1051">
        <v>6</v>
      </c>
      <c r="D1051">
        <v>95</v>
      </c>
      <c r="E1051" t="s">
        <v>2119</v>
      </c>
    </row>
    <row r="1052" spans="1:5" x14ac:dyDescent="0.3">
      <c r="A1052" t="s">
        <v>2115</v>
      </c>
      <c r="B1052" t="s">
        <v>2115</v>
      </c>
      <c r="C1052">
        <v>19</v>
      </c>
      <c r="D1052">
        <v>1319</v>
      </c>
      <c r="E1052" t="s">
        <v>2120</v>
      </c>
    </row>
    <row r="1053" spans="1:5" x14ac:dyDescent="0.3">
      <c r="A1053" t="s">
        <v>2115</v>
      </c>
      <c r="B1053" t="s">
        <v>2121</v>
      </c>
      <c r="C1053">
        <v>3</v>
      </c>
      <c r="D1053">
        <v>76</v>
      </c>
      <c r="E1053" t="s">
        <v>2122</v>
      </c>
    </row>
    <row r="1054" spans="1:5" x14ac:dyDescent="0.3">
      <c r="A1054" t="s">
        <v>2115</v>
      </c>
      <c r="B1054" t="s">
        <v>2123</v>
      </c>
      <c r="C1054">
        <v>4</v>
      </c>
      <c r="D1054">
        <v>101</v>
      </c>
      <c r="E1054" t="s">
        <v>2124</v>
      </c>
    </row>
    <row r="1055" spans="1:5" x14ac:dyDescent="0.3">
      <c r="A1055" t="s">
        <v>2115</v>
      </c>
      <c r="B1055" t="s">
        <v>2125</v>
      </c>
      <c r="C1055">
        <v>2</v>
      </c>
      <c r="D1055">
        <v>73</v>
      </c>
      <c r="E1055" t="s">
        <v>2126</v>
      </c>
    </row>
    <row r="1056" spans="1:5" x14ac:dyDescent="0.3">
      <c r="A1056" t="s">
        <v>2115</v>
      </c>
      <c r="B1056" t="s">
        <v>2127</v>
      </c>
      <c r="C1056">
        <v>16</v>
      </c>
      <c r="D1056">
        <v>414</v>
      </c>
      <c r="E1056" t="s">
        <v>2128</v>
      </c>
    </row>
    <row r="1057" spans="1:5" x14ac:dyDescent="0.3">
      <c r="A1057" t="s">
        <v>2115</v>
      </c>
      <c r="B1057" t="s">
        <v>2129</v>
      </c>
      <c r="C1057">
        <v>2</v>
      </c>
      <c r="D1057">
        <v>192</v>
      </c>
      <c r="E1057" t="s">
        <v>2130</v>
      </c>
    </row>
    <row r="1058" spans="1:5" x14ac:dyDescent="0.3">
      <c r="A1058" t="s">
        <v>2115</v>
      </c>
      <c r="B1058" t="s">
        <v>2131</v>
      </c>
      <c r="C1058">
        <v>1</v>
      </c>
      <c r="D1058">
        <v>31</v>
      </c>
      <c r="E1058" t="s">
        <v>2132</v>
      </c>
    </row>
    <row r="1059" spans="1:5" x14ac:dyDescent="0.3">
      <c r="A1059" t="s">
        <v>2133</v>
      </c>
      <c r="B1059" t="s">
        <v>2134</v>
      </c>
      <c r="C1059">
        <v>10</v>
      </c>
      <c r="D1059">
        <v>81</v>
      </c>
      <c r="E1059" t="s">
        <v>2135</v>
      </c>
    </row>
    <row r="1060" spans="1:5" x14ac:dyDescent="0.3">
      <c r="A1060" t="s">
        <v>2133</v>
      </c>
      <c r="B1060" t="s">
        <v>2136</v>
      </c>
      <c r="C1060">
        <v>15</v>
      </c>
      <c r="D1060">
        <v>221</v>
      </c>
      <c r="E1060" t="s">
        <v>2137</v>
      </c>
    </row>
    <row r="1061" spans="1:5" x14ac:dyDescent="0.3">
      <c r="A1061" t="s">
        <v>2133</v>
      </c>
      <c r="B1061" t="s">
        <v>2133</v>
      </c>
      <c r="C1061">
        <v>31</v>
      </c>
      <c r="D1061">
        <v>673</v>
      </c>
      <c r="E1061" t="s">
        <v>2138</v>
      </c>
    </row>
    <row r="1062" spans="1:5" x14ac:dyDescent="0.3">
      <c r="A1062" t="s">
        <v>2133</v>
      </c>
      <c r="B1062" t="s">
        <v>2139</v>
      </c>
      <c r="C1062">
        <v>47</v>
      </c>
      <c r="D1062">
        <v>907</v>
      </c>
      <c r="E1062" t="s">
        <v>2140</v>
      </c>
    </row>
    <row r="1063" spans="1:5" x14ac:dyDescent="0.3">
      <c r="A1063" t="s">
        <v>2133</v>
      </c>
      <c r="B1063" t="s">
        <v>2141</v>
      </c>
      <c r="C1063">
        <v>18</v>
      </c>
      <c r="D1063">
        <v>247</v>
      </c>
      <c r="E1063" t="s">
        <v>2142</v>
      </c>
    </row>
    <row r="1064" spans="1:5" x14ac:dyDescent="0.3">
      <c r="A1064" t="s">
        <v>2133</v>
      </c>
      <c r="B1064" t="s">
        <v>2143</v>
      </c>
      <c r="C1064">
        <v>10</v>
      </c>
      <c r="D1064">
        <v>61</v>
      </c>
      <c r="E1064" t="s">
        <v>2144</v>
      </c>
    </row>
    <row r="1065" spans="1:5" x14ac:dyDescent="0.3">
      <c r="A1065" t="s">
        <v>2133</v>
      </c>
      <c r="B1065" t="s">
        <v>2145</v>
      </c>
      <c r="C1065">
        <v>1</v>
      </c>
      <c r="D1065">
        <v>24</v>
      </c>
      <c r="E1065" t="s">
        <v>2146</v>
      </c>
    </row>
    <row r="1066" spans="1:5" x14ac:dyDescent="0.3">
      <c r="A1066" t="s">
        <v>2133</v>
      </c>
      <c r="B1066" t="s">
        <v>2147</v>
      </c>
      <c r="C1066">
        <v>2</v>
      </c>
      <c r="D1066">
        <v>25</v>
      </c>
      <c r="E1066" t="s">
        <v>2148</v>
      </c>
    </row>
    <row r="1067" spans="1:5" x14ac:dyDescent="0.3">
      <c r="A1067" t="s">
        <v>2133</v>
      </c>
      <c r="B1067" t="s">
        <v>2149</v>
      </c>
      <c r="C1067">
        <v>6</v>
      </c>
      <c r="D1067">
        <v>145</v>
      </c>
      <c r="E1067" t="s">
        <v>2150</v>
      </c>
    </row>
    <row r="1068" spans="1:5" x14ac:dyDescent="0.3">
      <c r="A1068" t="s">
        <v>2133</v>
      </c>
      <c r="B1068" t="s">
        <v>2151</v>
      </c>
      <c r="C1068">
        <v>8</v>
      </c>
      <c r="D1068">
        <v>71</v>
      </c>
      <c r="E1068" t="s">
        <v>2152</v>
      </c>
    </row>
    <row r="1069" spans="1:5" x14ac:dyDescent="0.3">
      <c r="A1069" t="s">
        <v>2153</v>
      </c>
      <c r="B1069" t="s">
        <v>2153</v>
      </c>
      <c r="C1069">
        <v>336</v>
      </c>
      <c r="D1069">
        <v>5636</v>
      </c>
      <c r="E1069" t="s">
        <v>2154</v>
      </c>
    </row>
    <row r="1070" spans="1:5" x14ac:dyDescent="0.3">
      <c r="A1070" t="s">
        <v>2153</v>
      </c>
      <c r="B1070" t="s">
        <v>2155</v>
      </c>
      <c r="C1070">
        <v>59</v>
      </c>
      <c r="D1070">
        <v>344</v>
      </c>
      <c r="E1070" t="s">
        <v>2156</v>
      </c>
    </row>
    <row r="1071" spans="1:5" x14ac:dyDescent="0.3">
      <c r="A1071" t="s">
        <v>2153</v>
      </c>
      <c r="B1071" t="s">
        <v>2157</v>
      </c>
      <c r="C1071">
        <v>48</v>
      </c>
      <c r="D1071">
        <v>2109</v>
      </c>
      <c r="E1071" t="s">
        <v>2158</v>
      </c>
    </row>
    <row r="1072" spans="1:5" x14ac:dyDescent="0.3">
      <c r="A1072" t="s">
        <v>2153</v>
      </c>
      <c r="B1072" t="s">
        <v>2159</v>
      </c>
      <c r="C1072">
        <v>8</v>
      </c>
      <c r="D1072">
        <v>55</v>
      </c>
      <c r="E1072" t="s">
        <v>2160</v>
      </c>
    </row>
    <row r="1073" spans="1:5" x14ac:dyDescent="0.3">
      <c r="A1073" t="s">
        <v>2153</v>
      </c>
      <c r="B1073" t="s">
        <v>2161</v>
      </c>
      <c r="C1073">
        <v>47</v>
      </c>
      <c r="D1073">
        <v>281</v>
      </c>
      <c r="E1073" t="s">
        <v>2162</v>
      </c>
    </row>
    <row r="1074" spans="1:5" x14ac:dyDescent="0.3">
      <c r="A1074" t="s">
        <v>2153</v>
      </c>
      <c r="B1074" t="s">
        <v>2163</v>
      </c>
      <c r="C1074">
        <v>33</v>
      </c>
      <c r="D1074">
        <v>1034</v>
      </c>
      <c r="E1074" t="s">
        <v>2164</v>
      </c>
    </row>
    <row r="1075" spans="1:5" x14ac:dyDescent="0.3">
      <c r="A1075" t="s">
        <v>2153</v>
      </c>
      <c r="B1075" t="s">
        <v>2165</v>
      </c>
      <c r="C1075">
        <v>23</v>
      </c>
      <c r="D1075">
        <v>342</v>
      </c>
      <c r="E1075" t="s">
        <v>2166</v>
      </c>
    </row>
    <row r="1076" spans="1:5" x14ac:dyDescent="0.3">
      <c r="A1076" t="s">
        <v>2153</v>
      </c>
      <c r="B1076" t="s">
        <v>2167</v>
      </c>
      <c r="C1076">
        <v>6</v>
      </c>
      <c r="D1076">
        <v>47</v>
      </c>
      <c r="E1076" t="s">
        <v>2168</v>
      </c>
    </row>
    <row r="1077" spans="1:5" x14ac:dyDescent="0.3">
      <c r="A1077" t="s">
        <v>2169</v>
      </c>
      <c r="B1077" t="s">
        <v>2170</v>
      </c>
      <c r="C1077">
        <v>12</v>
      </c>
      <c r="D1077">
        <v>51</v>
      </c>
      <c r="E1077" t="s">
        <v>2171</v>
      </c>
    </row>
    <row r="1078" spans="1:5" x14ac:dyDescent="0.3">
      <c r="A1078" t="s">
        <v>2169</v>
      </c>
      <c r="B1078" t="s">
        <v>2172</v>
      </c>
      <c r="C1078">
        <v>15</v>
      </c>
      <c r="D1078">
        <v>19</v>
      </c>
      <c r="E1078" t="s">
        <v>2173</v>
      </c>
    </row>
    <row r="1079" spans="1:5" x14ac:dyDescent="0.3">
      <c r="A1079" t="s">
        <v>2169</v>
      </c>
      <c r="B1079" t="s">
        <v>2174</v>
      </c>
      <c r="C1079">
        <v>29</v>
      </c>
      <c r="D1079">
        <v>63</v>
      </c>
      <c r="E1079" t="s">
        <v>2175</v>
      </c>
    </row>
    <row r="1080" spans="1:5" x14ac:dyDescent="0.3">
      <c r="A1080" t="s">
        <v>2169</v>
      </c>
      <c r="B1080" t="s">
        <v>2176</v>
      </c>
      <c r="C1080">
        <v>12</v>
      </c>
      <c r="D1080">
        <v>60</v>
      </c>
      <c r="E1080" t="s">
        <v>2177</v>
      </c>
    </row>
    <row r="1081" spans="1:5" x14ac:dyDescent="0.3">
      <c r="A1081" t="s">
        <v>2169</v>
      </c>
      <c r="B1081" t="s">
        <v>2178</v>
      </c>
      <c r="C1081">
        <v>34</v>
      </c>
      <c r="D1081">
        <v>41</v>
      </c>
      <c r="E1081" t="s">
        <v>2179</v>
      </c>
    </row>
    <row r="1082" spans="1:5" x14ac:dyDescent="0.3">
      <c r="A1082" t="s">
        <v>2169</v>
      </c>
      <c r="B1082" t="s">
        <v>2169</v>
      </c>
      <c r="C1082">
        <v>50</v>
      </c>
      <c r="D1082">
        <v>163</v>
      </c>
      <c r="E1082" t="s">
        <v>2180</v>
      </c>
    </row>
    <row r="1083" spans="1:5" x14ac:dyDescent="0.3">
      <c r="A1083" t="s">
        <v>2169</v>
      </c>
      <c r="B1083" t="s">
        <v>2181</v>
      </c>
      <c r="C1083">
        <v>14</v>
      </c>
      <c r="D1083">
        <v>29</v>
      </c>
      <c r="E1083" t="s">
        <v>2182</v>
      </c>
    </row>
    <row r="1084" spans="1:5" x14ac:dyDescent="0.3">
      <c r="A1084" t="s">
        <v>2169</v>
      </c>
      <c r="B1084" t="s">
        <v>2183</v>
      </c>
      <c r="C1084">
        <v>8</v>
      </c>
      <c r="D1084">
        <v>11</v>
      </c>
      <c r="E1084" t="s">
        <v>2184</v>
      </c>
    </row>
    <row r="1085" spans="1:5" x14ac:dyDescent="0.3">
      <c r="A1085" t="s">
        <v>2169</v>
      </c>
      <c r="B1085" t="s">
        <v>2185</v>
      </c>
      <c r="C1085">
        <v>4</v>
      </c>
      <c r="D1085">
        <v>16</v>
      </c>
      <c r="E1085" t="s">
        <v>2186</v>
      </c>
    </row>
    <row r="1086" spans="1:5" x14ac:dyDescent="0.3">
      <c r="A1086" t="s">
        <v>2169</v>
      </c>
      <c r="B1086" t="s">
        <v>2187</v>
      </c>
      <c r="C1086">
        <v>5</v>
      </c>
      <c r="D1086">
        <v>5</v>
      </c>
      <c r="E1086" t="s">
        <v>2188</v>
      </c>
    </row>
    <row r="1087" spans="1:5" x14ac:dyDescent="0.3">
      <c r="A1087" t="s">
        <v>2169</v>
      </c>
      <c r="B1087" t="s">
        <v>2189</v>
      </c>
      <c r="C1087">
        <v>2</v>
      </c>
      <c r="D1087">
        <v>11</v>
      </c>
      <c r="E1087" t="s">
        <v>2190</v>
      </c>
    </row>
    <row r="1088" spans="1:5" x14ac:dyDescent="0.3">
      <c r="A1088" t="s">
        <v>2169</v>
      </c>
      <c r="B1088" t="s">
        <v>2191</v>
      </c>
      <c r="C1088">
        <v>2</v>
      </c>
      <c r="D1088">
        <v>2</v>
      </c>
      <c r="E1088" t="s">
        <v>2192</v>
      </c>
    </row>
    <row r="1089" spans="1:5" x14ac:dyDescent="0.3">
      <c r="A1089" t="s">
        <v>2193</v>
      </c>
      <c r="B1089" t="s">
        <v>2194</v>
      </c>
      <c r="C1089">
        <v>66</v>
      </c>
      <c r="D1089">
        <v>883</v>
      </c>
      <c r="E1089" t="s">
        <v>2195</v>
      </c>
    </row>
    <row r="1090" spans="1:5" x14ac:dyDescent="0.3">
      <c r="A1090" t="s">
        <v>2193</v>
      </c>
      <c r="B1090" t="s">
        <v>2196</v>
      </c>
      <c r="C1090">
        <v>8</v>
      </c>
      <c r="D1090">
        <v>17</v>
      </c>
      <c r="E1090" t="s">
        <v>2197</v>
      </c>
    </row>
    <row r="1091" spans="1:5" x14ac:dyDescent="0.3">
      <c r="A1091" t="s">
        <v>2193</v>
      </c>
      <c r="B1091" t="s">
        <v>2198</v>
      </c>
      <c r="C1091">
        <v>6</v>
      </c>
      <c r="D1091">
        <v>6</v>
      </c>
      <c r="E1091" t="s">
        <v>2199</v>
      </c>
    </row>
    <row r="1092" spans="1:5" x14ac:dyDescent="0.3">
      <c r="A1092" t="s">
        <v>2193</v>
      </c>
      <c r="B1092" t="s">
        <v>2200</v>
      </c>
      <c r="C1092">
        <v>2</v>
      </c>
      <c r="D1092">
        <v>2</v>
      </c>
      <c r="E1092" t="s">
        <v>2201</v>
      </c>
    </row>
    <row r="1093" spans="1:5" x14ac:dyDescent="0.3">
      <c r="A1093" t="s">
        <v>2193</v>
      </c>
      <c r="B1093" t="s">
        <v>2202</v>
      </c>
      <c r="C1093">
        <v>1</v>
      </c>
      <c r="D1093">
        <v>2</v>
      </c>
      <c r="E1093" t="s">
        <v>2203</v>
      </c>
    </row>
    <row r="1094" spans="1:5" x14ac:dyDescent="0.3">
      <c r="A1094" t="s">
        <v>2193</v>
      </c>
      <c r="B1094" t="s">
        <v>2204</v>
      </c>
      <c r="C1094">
        <v>7</v>
      </c>
      <c r="D1094">
        <v>3</v>
      </c>
      <c r="E1094" t="s">
        <v>2205</v>
      </c>
    </row>
    <row r="1095" spans="1:5" x14ac:dyDescent="0.3">
      <c r="A1095" t="s">
        <v>2206</v>
      </c>
      <c r="B1095" t="s">
        <v>2207</v>
      </c>
      <c r="C1095">
        <v>108</v>
      </c>
      <c r="D1095">
        <v>184</v>
      </c>
      <c r="E1095" t="s">
        <v>2208</v>
      </c>
    </row>
    <row r="1096" spans="1:5" x14ac:dyDescent="0.3">
      <c r="A1096" t="s">
        <v>2206</v>
      </c>
      <c r="B1096" t="s">
        <v>2206</v>
      </c>
      <c r="C1096">
        <v>39</v>
      </c>
      <c r="D1096">
        <v>1667</v>
      </c>
      <c r="E1096" t="s">
        <v>2209</v>
      </c>
    </row>
    <row r="1097" spans="1:5" x14ac:dyDescent="0.3">
      <c r="A1097" t="s">
        <v>2206</v>
      </c>
      <c r="B1097" t="s">
        <v>2210</v>
      </c>
      <c r="C1097">
        <v>154</v>
      </c>
      <c r="D1097">
        <v>654</v>
      </c>
      <c r="E1097" t="s">
        <v>2211</v>
      </c>
    </row>
    <row r="1098" spans="1:5" x14ac:dyDescent="0.3">
      <c r="A1098" t="s">
        <v>2206</v>
      </c>
      <c r="B1098" t="s">
        <v>2212</v>
      </c>
      <c r="C1098">
        <v>46</v>
      </c>
      <c r="D1098">
        <v>98</v>
      </c>
      <c r="E1098" t="s">
        <v>2213</v>
      </c>
    </row>
    <row r="1099" spans="1:5" x14ac:dyDescent="0.3">
      <c r="A1099" t="s">
        <v>2206</v>
      </c>
      <c r="B1099" t="s">
        <v>2214</v>
      </c>
      <c r="C1099">
        <v>15</v>
      </c>
      <c r="D1099">
        <v>419</v>
      </c>
      <c r="E1099" t="s">
        <v>2215</v>
      </c>
    </row>
    <row r="1100" spans="1:5" x14ac:dyDescent="0.3">
      <c r="A1100" t="s">
        <v>2206</v>
      </c>
      <c r="B1100" t="s">
        <v>2216</v>
      </c>
      <c r="C1100">
        <v>8</v>
      </c>
      <c r="D1100">
        <v>529</v>
      </c>
      <c r="E1100" t="s">
        <v>2217</v>
      </c>
    </row>
    <row r="1101" spans="1:5" x14ac:dyDescent="0.3">
      <c r="A1101" t="s">
        <v>2206</v>
      </c>
      <c r="B1101" t="s">
        <v>2218</v>
      </c>
      <c r="C1101">
        <v>6</v>
      </c>
      <c r="D1101">
        <v>396</v>
      </c>
      <c r="E1101" t="s">
        <v>2219</v>
      </c>
    </row>
    <row r="1102" spans="1:5" x14ac:dyDescent="0.3">
      <c r="A1102" t="s">
        <v>2206</v>
      </c>
      <c r="B1102" t="s">
        <v>2220</v>
      </c>
      <c r="C1102">
        <v>6</v>
      </c>
      <c r="D1102">
        <v>246</v>
      </c>
      <c r="E1102" t="s">
        <v>2221</v>
      </c>
    </row>
    <row r="1103" spans="1:5" x14ac:dyDescent="0.3">
      <c r="A1103" t="s">
        <v>2222</v>
      </c>
      <c r="B1103" t="s">
        <v>2223</v>
      </c>
      <c r="C1103">
        <v>28</v>
      </c>
      <c r="D1103">
        <v>90</v>
      </c>
      <c r="E1103" t="s">
        <v>2224</v>
      </c>
    </row>
    <row r="1104" spans="1:5" x14ac:dyDescent="0.3">
      <c r="A1104" t="s">
        <v>2222</v>
      </c>
      <c r="B1104" t="s">
        <v>2225</v>
      </c>
      <c r="C1104">
        <v>6</v>
      </c>
      <c r="D1104">
        <v>10</v>
      </c>
      <c r="E1104" t="s">
        <v>2226</v>
      </c>
    </row>
    <row r="1105" spans="1:5" x14ac:dyDescent="0.3">
      <c r="A1105" t="s">
        <v>2222</v>
      </c>
      <c r="B1105" t="s">
        <v>2227</v>
      </c>
      <c r="C1105">
        <v>11</v>
      </c>
      <c r="D1105">
        <v>163</v>
      </c>
      <c r="E1105" t="s">
        <v>2228</v>
      </c>
    </row>
    <row r="1106" spans="1:5" x14ac:dyDescent="0.3">
      <c r="A1106" t="s">
        <v>2222</v>
      </c>
      <c r="B1106" t="s">
        <v>2229</v>
      </c>
      <c r="C1106">
        <v>15</v>
      </c>
      <c r="D1106">
        <v>176</v>
      </c>
      <c r="E1106" t="s">
        <v>2230</v>
      </c>
    </row>
    <row r="1107" spans="1:5" x14ac:dyDescent="0.3">
      <c r="A1107" t="s">
        <v>2222</v>
      </c>
      <c r="B1107" t="s">
        <v>2222</v>
      </c>
      <c r="C1107">
        <v>7</v>
      </c>
      <c r="D1107">
        <v>39</v>
      </c>
      <c r="E1107" t="s">
        <v>2231</v>
      </c>
    </row>
    <row r="1108" spans="1:5" x14ac:dyDescent="0.3">
      <c r="A1108" t="s">
        <v>2222</v>
      </c>
      <c r="B1108" t="s">
        <v>2232</v>
      </c>
      <c r="C1108">
        <v>41</v>
      </c>
      <c r="D1108">
        <v>173</v>
      </c>
      <c r="E1108" t="s">
        <v>2233</v>
      </c>
    </row>
    <row r="1109" spans="1:5" x14ac:dyDescent="0.3">
      <c r="A1109" t="s">
        <v>2222</v>
      </c>
      <c r="B1109" t="s">
        <v>2234</v>
      </c>
      <c r="C1109">
        <v>9</v>
      </c>
      <c r="D1109">
        <v>35</v>
      </c>
      <c r="E1109" t="s">
        <v>2235</v>
      </c>
    </row>
    <row r="1110" spans="1:5" x14ac:dyDescent="0.3">
      <c r="A1110" t="s">
        <v>2236</v>
      </c>
      <c r="B1110" t="s">
        <v>2237</v>
      </c>
      <c r="C1110">
        <v>25</v>
      </c>
      <c r="D1110">
        <v>5311</v>
      </c>
      <c r="E1110" t="s">
        <v>2238</v>
      </c>
    </row>
    <row r="1111" spans="1:5" x14ac:dyDescent="0.3">
      <c r="A1111" t="s">
        <v>2236</v>
      </c>
      <c r="B1111" t="s">
        <v>2239</v>
      </c>
      <c r="C1111">
        <v>9</v>
      </c>
      <c r="D1111">
        <v>2374</v>
      </c>
      <c r="E1111" t="s">
        <v>2240</v>
      </c>
    </row>
    <row r="1112" spans="1:5" x14ac:dyDescent="0.3">
      <c r="A1112" t="s">
        <v>2236</v>
      </c>
      <c r="B1112" t="s">
        <v>2241</v>
      </c>
      <c r="C1112">
        <v>23</v>
      </c>
      <c r="D1112">
        <v>1429</v>
      </c>
      <c r="E1112" t="s">
        <v>2242</v>
      </c>
    </row>
    <row r="1113" spans="1:5" x14ac:dyDescent="0.3">
      <c r="A1113" t="s">
        <v>2236</v>
      </c>
      <c r="B1113" t="s">
        <v>2236</v>
      </c>
      <c r="C1113">
        <v>98</v>
      </c>
      <c r="D1113">
        <v>2628</v>
      </c>
      <c r="E1113" t="s">
        <v>2243</v>
      </c>
    </row>
    <row r="1114" spans="1:5" x14ac:dyDescent="0.3">
      <c r="A1114" t="s">
        <v>2236</v>
      </c>
      <c r="B1114" t="s">
        <v>2244</v>
      </c>
      <c r="C1114">
        <v>4</v>
      </c>
      <c r="D1114">
        <v>115</v>
      </c>
      <c r="E1114" t="s">
        <v>2245</v>
      </c>
    </row>
    <row r="1115" spans="1:5" x14ac:dyDescent="0.3">
      <c r="A1115" t="s">
        <v>2236</v>
      </c>
      <c r="B1115" t="s">
        <v>2246</v>
      </c>
      <c r="C1115">
        <v>12</v>
      </c>
      <c r="D1115">
        <v>939</v>
      </c>
      <c r="E1115" t="s">
        <v>2247</v>
      </c>
    </row>
    <row r="1116" spans="1:5" x14ac:dyDescent="0.3">
      <c r="A1116" t="s">
        <v>2236</v>
      </c>
      <c r="B1116" t="s">
        <v>2248</v>
      </c>
      <c r="C1116">
        <v>20</v>
      </c>
      <c r="D1116">
        <v>4355</v>
      </c>
      <c r="E1116" t="s">
        <v>2249</v>
      </c>
    </row>
    <row r="1117" spans="1:5" x14ac:dyDescent="0.3">
      <c r="A1117" t="s">
        <v>2236</v>
      </c>
      <c r="B1117" t="s">
        <v>2250</v>
      </c>
      <c r="C1117">
        <v>14</v>
      </c>
      <c r="D1117">
        <v>257</v>
      </c>
      <c r="E1117" t="s">
        <v>2251</v>
      </c>
    </row>
    <row r="1118" spans="1:5" x14ac:dyDescent="0.3">
      <c r="A1118" t="s">
        <v>2252</v>
      </c>
      <c r="B1118" t="s">
        <v>2252</v>
      </c>
      <c r="C1118">
        <v>48</v>
      </c>
      <c r="D1118">
        <v>1432</v>
      </c>
      <c r="E1118" t="s">
        <v>2253</v>
      </c>
    </row>
    <row r="1119" spans="1:5" x14ac:dyDescent="0.3">
      <c r="A1119" t="s">
        <v>2252</v>
      </c>
      <c r="B1119" t="s">
        <v>2254</v>
      </c>
      <c r="C1119">
        <v>44</v>
      </c>
      <c r="D1119">
        <v>816</v>
      </c>
      <c r="E1119" t="s">
        <v>2255</v>
      </c>
    </row>
    <row r="1120" spans="1:5" x14ac:dyDescent="0.3">
      <c r="A1120" t="s">
        <v>2252</v>
      </c>
      <c r="B1120" t="s">
        <v>2256</v>
      </c>
      <c r="C1120">
        <v>1</v>
      </c>
      <c r="D1120">
        <v>2</v>
      </c>
      <c r="E1120" t="s">
        <v>2257</v>
      </c>
    </row>
    <row r="1121" spans="1:5" x14ac:dyDescent="0.3">
      <c r="A1121" t="s">
        <v>2252</v>
      </c>
      <c r="B1121" t="s">
        <v>2258</v>
      </c>
      <c r="C1121">
        <v>31</v>
      </c>
      <c r="D1121">
        <v>406</v>
      </c>
      <c r="E1121" t="s">
        <v>2259</v>
      </c>
    </row>
    <row r="1122" spans="1:5" x14ac:dyDescent="0.3">
      <c r="A1122" t="s">
        <v>2252</v>
      </c>
      <c r="B1122" t="s">
        <v>2260</v>
      </c>
      <c r="C1122">
        <v>104</v>
      </c>
      <c r="D1122">
        <v>1137</v>
      </c>
      <c r="E1122" t="s">
        <v>2261</v>
      </c>
    </row>
    <row r="1123" spans="1:5" x14ac:dyDescent="0.3">
      <c r="A1123" t="s">
        <v>2252</v>
      </c>
      <c r="B1123" t="s">
        <v>2262</v>
      </c>
      <c r="C1123">
        <v>16</v>
      </c>
      <c r="D1123">
        <v>400</v>
      </c>
      <c r="E1123" t="s">
        <v>2263</v>
      </c>
    </row>
    <row r="1124" spans="1:5" x14ac:dyDescent="0.3">
      <c r="A1124" t="s">
        <v>2252</v>
      </c>
      <c r="B1124" t="s">
        <v>2264</v>
      </c>
      <c r="C1124">
        <v>33</v>
      </c>
      <c r="D1124">
        <v>938</v>
      </c>
      <c r="E1124" t="s">
        <v>2265</v>
      </c>
    </row>
    <row r="1125" spans="1:5" x14ac:dyDescent="0.3">
      <c r="A1125" t="s">
        <v>2252</v>
      </c>
      <c r="B1125" t="s">
        <v>2266</v>
      </c>
      <c r="C1125">
        <v>92</v>
      </c>
      <c r="D1125">
        <v>697</v>
      </c>
      <c r="E1125" t="s">
        <v>2267</v>
      </c>
    </row>
    <row r="1126" spans="1:5" x14ac:dyDescent="0.3">
      <c r="A1126" t="s">
        <v>2252</v>
      </c>
      <c r="B1126" t="s">
        <v>2268</v>
      </c>
      <c r="C1126">
        <v>8</v>
      </c>
      <c r="D1126">
        <v>111</v>
      </c>
      <c r="E1126" t="s">
        <v>2269</v>
      </c>
    </row>
    <row r="1127" spans="1:5" x14ac:dyDescent="0.3">
      <c r="A1127" t="s">
        <v>2252</v>
      </c>
      <c r="B1127" t="s">
        <v>2270</v>
      </c>
      <c r="C1127">
        <v>15</v>
      </c>
      <c r="D1127">
        <v>116</v>
      </c>
      <c r="E1127" t="s">
        <v>2271</v>
      </c>
    </row>
    <row r="1128" spans="1:5" x14ac:dyDescent="0.3">
      <c r="A1128" t="s">
        <v>2252</v>
      </c>
      <c r="B1128" t="s">
        <v>2272</v>
      </c>
      <c r="C1128">
        <v>20</v>
      </c>
      <c r="D1128">
        <v>180</v>
      </c>
      <c r="E1128" t="s">
        <v>2273</v>
      </c>
    </row>
    <row r="1129" spans="1:5" x14ac:dyDescent="0.3">
      <c r="A1129" t="s">
        <v>2252</v>
      </c>
      <c r="B1129" t="s">
        <v>2274</v>
      </c>
      <c r="C1129">
        <v>2</v>
      </c>
      <c r="D1129">
        <v>34</v>
      </c>
      <c r="E1129" t="s">
        <v>2275</v>
      </c>
    </row>
    <row r="1130" spans="1:5" x14ac:dyDescent="0.3">
      <c r="A1130" t="s">
        <v>2276</v>
      </c>
      <c r="B1130" t="s">
        <v>2277</v>
      </c>
      <c r="C1130">
        <v>15</v>
      </c>
      <c r="D1130">
        <v>181</v>
      </c>
      <c r="E1130" t="s">
        <v>2278</v>
      </c>
    </row>
    <row r="1131" spans="1:5" x14ac:dyDescent="0.3">
      <c r="A1131" t="s">
        <v>2276</v>
      </c>
      <c r="B1131" t="s">
        <v>2279</v>
      </c>
      <c r="C1131">
        <v>17</v>
      </c>
      <c r="D1131">
        <v>145</v>
      </c>
      <c r="E1131" t="s">
        <v>2280</v>
      </c>
    </row>
    <row r="1132" spans="1:5" x14ac:dyDescent="0.3">
      <c r="A1132" t="s">
        <v>2276</v>
      </c>
      <c r="B1132" t="s">
        <v>2281</v>
      </c>
      <c r="C1132">
        <v>19</v>
      </c>
      <c r="D1132">
        <v>334</v>
      </c>
      <c r="E1132" t="s">
        <v>2282</v>
      </c>
    </row>
    <row r="1133" spans="1:5" x14ac:dyDescent="0.3">
      <c r="A1133" t="s">
        <v>2276</v>
      </c>
      <c r="B1133" t="s">
        <v>2276</v>
      </c>
      <c r="C1133">
        <v>9</v>
      </c>
      <c r="D1133">
        <v>68</v>
      </c>
      <c r="E1133" t="s">
        <v>2283</v>
      </c>
    </row>
    <row r="1134" spans="1:5" x14ac:dyDescent="0.3">
      <c r="A1134" t="s">
        <v>2276</v>
      </c>
      <c r="B1134" t="s">
        <v>2284</v>
      </c>
      <c r="C1134">
        <v>18</v>
      </c>
      <c r="D1134">
        <v>284</v>
      </c>
      <c r="E1134" t="s">
        <v>2285</v>
      </c>
    </row>
    <row r="1135" spans="1:5" x14ac:dyDescent="0.3">
      <c r="A1135" t="s">
        <v>2276</v>
      </c>
      <c r="B1135" t="s">
        <v>2286</v>
      </c>
      <c r="C1135">
        <v>5</v>
      </c>
      <c r="D1135">
        <v>58</v>
      </c>
      <c r="E1135" t="s">
        <v>2287</v>
      </c>
    </row>
    <row r="1136" spans="1:5" x14ac:dyDescent="0.3">
      <c r="A1136" t="s">
        <v>2276</v>
      </c>
      <c r="B1136" t="s">
        <v>2288</v>
      </c>
      <c r="C1136">
        <v>17</v>
      </c>
      <c r="D1136">
        <v>264</v>
      </c>
      <c r="E1136" t="s">
        <v>2289</v>
      </c>
    </row>
    <row r="1137" spans="1:5" x14ac:dyDescent="0.3">
      <c r="A1137" t="s">
        <v>2276</v>
      </c>
      <c r="B1137" t="s">
        <v>2290</v>
      </c>
      <c r="C1137">
        <v>7</v>
      </c>
      <c r="D1137">
        <v>50</v>
      </c>
      <c r="E1137" t="s">
        <v>2291</v>
      </c>
    </row>
    <row r="1138" spans="1:5" x14ac:dyDescent="0.3">
      <c r="A1138" t="s">
        <v>2276</v>
      </c>
      <c r="B1138" t="s">
        <v>2292</v>
      </c>
      <c r="C1138">
        <v>3</v>
      </c>
      <c r="D1138">
        <v>33</v>
      </c>
      <c r="E1138" t="s">
        <v>2293</v>
      </c>
    </row>
    <row r="1139" spans="1:5" x14ac:dyDescent="0.3">
      <c r="A1139" t="s">
        <v>2276</v>
      </c>
      <c r="B1139" t="s">
        <v>2294</v>
      </c>
      <c r="C1139">
        <v>1</v>
      </c>
      <c r="D1139">
        <v>14</v>
      </c>
      <c r="E1139" t="s">
        <v>2295</v>
      </c>
    </row>
    <row r="1140" spans="1:5" x14ac:dyDescent="0.3">
      <c r="A1140" t="s">
        <v>2276</v>
      </c>
      <c r="B1140" t="s">
        <v>2296</v>
      </c>
      <c r="C1140">
        <v>1</v>
      </c>
      <c r="D1140">
        <v>93</v>
      </c>
      <c r="E1140" t="s">
        <v>2297</v>
      </c>
    </row>
    <row r="1141" spans="1:5" x14ac:dyDescent="0.3">
      <c r="A1141" t="s">
        <v>2276</v>
      </c>
      <c r="B1141" t="s">
        <v>2298</v>
      </c>
      <c r="C1141">
        <v>4</v>
      </c>
      <c r="D1141">
        <v>21</v>
      </c>
      <c r="E1141" t="s">
        <v>2299</v>
      </c>
    </row>
    <row r="1142" spans="1:5" x14ac:dyDescent="0.3">
      <c r="A1142" t="s">
        <v>2276</v>
      </c>
      <c r="B1142" t="s">
        <v>2300</v>
      </c>
      <c r="C1142">
        <v>5</v>
      </c>
      <c r="D1142">
        <v>30</v>
      </c>
      <c r="E1142" t="s">
        <v>2301</v>
      </c>
    </row>
    <row r="1143" spans="1:5" x14ac:dyDescent="0.3">
      <c r="A1143" t="s">
        <v>2276</v>
      </c>
      <c r="B1143" t="s">
        <v>2302</v>
      </c>
      <c r="C1143">
        <v>8</v>
      </c>
      <c r="D1143">
        <v>115</v>
      </c>
      <c r="E1143" t="s">
        <v>2303</v>
      </c>
    </row>
    <row r="1144" spans="1:5" x14ac:dyDescent="0.3">
      <c r="A1144" t="s">
        <v>2304</v>
      </c>
      <c r="B1144" t="s">
        <v>2305</v>
      </c>
      <c r="C1144">
        <v>71</v>
      </c>
      <c r="D1144">
        <v>396</v>
      </c>
      <c r="E1144" t="s">
        <v>2306</v>
      </c>
    </row>
    <row r="1145" spans="1:5" x14ac:dyDescent="0.3">
      <c r="A1145" t="s">
        <v>2304</v>
      </c>
      <c r="B1145" t="s">
        <v>2304</v>
      </c>
      <c r="C1145">
        <v>187</v>
      </c>
      <c r="D1145">
        <v>1187</v>
      </c>
      <c r="E1145" t="s">
        <v>2307</v>
      </c>
    </row>
    <row r="1146" spans="1:5" x14ac:dyDescent="0.3">
      <c r="A1146" t="s">
        <v>2304</v>
      </c>
      <c r="B1146" t="s">
        <v>2308</v>
      </c>
      <c r="C1146">
        <v>90</v>
      </c>
      <c r="D1146">
        <v>493</v>
      </c>
      <c r="E1146" t="s">
        <v>2309</v>
      </c>
    </row>
    <row r="1147" spans="1:5" x14ac:dyDescent="0.3">
      <c r="A1147" t="s">
        <v>2304</v>
      </c>
      <c r="B1147" t="s">
        <v>2310</v>
      </c>
      <c r="C1147">
        <v>19</v>
      </c>
      <c r="D1147">
        <v>300</v>
      </c>
      <c r="E1147" t="s">
        <v>2311</v>
      </c>
    </row>
    <row r="1148" spans="1:5" x14ac:dyDescent="0.3">
      <c r="A1148" t="s">
        <v>2304</v>
      </c>
      <c r="B1148" t="s">
        <v>2312</v>
      </c>
      <c r="C1148">
        <v>35</v>
      </c>
      <c r="D1148">
        <v>455</v>
      </c>
      <c r="E1148" t="s">
        <v>2313</v>
      </c>
    </row>
    <row r="1149" spans="1:5" x14ac:dyDescent="0.3">
      <c r="A1149" t="s">
        <v>2304</v>
      </c>
      <c r="B1149" t="s">
        <v>2314</v>
      </c>
      <c r="C1149">
        <v>16</v>
      </c>
      <c r="D1149">
        <v>132</v>
      </c>
      <c r="E1149" t="s">
        <v>2315</v>
      </c>
    </row>
    <row r="1150" spans="1:5" x14ac:dyDescent="0.3">
      <c r="A1150" t="s">
        <v>2304</v>
      </c>
      <c r="B1150" t="s">
        <v>2316</v>
      </c>
      <c r="C1150">
        <v>22</v>
      </c>
      <c r="D1150">
        <v>375</v>
      </c>
      <c r="E1150" t="s">
        <v>2317</v>
      </c>
    </row>
    <row r="1151" spans="1:5" x14ac:dyDescent="0.3">
      <c r="A1151" t="s">
        <v>2304</v>
      </c>
      <c r="B1151" t="s">
        <v>2318</v>
      </c>
      <c r="C1151">
        <v>12</v>
      </c>
      <c r="D1151">
        <v>68</v>
      </c>
      <c r="E1151" t="s">
        <v>2319</v>
      </c>
    </row>
    <row r="1152" spans="1:5" x14ac:dyDescent="0.3">
      <c r="A1152" t="s">
        <v>2320</v>
      </c>
      <c r="B1152" t="s">
        <v>2321</v>
      </c>
      <c r="C1152">
        <v>9</v>
      </c>
      <c r="D1152">
        <v>2</v>
      </c>
      <c r="E1152" t="s">
        <v>2322</v>
      </c>
    </row>
    <row r="1153" spans="1:5" x14ac:dyDescent="0.3">
      <c r="A1153" t="s">
        <v>2320</v>
      </c>
      <c r="B1153" t="s">
        <v>2323</v>
      </c>
      <c r="C1153">
        <v>4</v>
      </c>
      <c r="D1153">
        <v>1</v>
      </c>
      <c r="E1153" t="s">
        <v>2324</v>
      </c>
    </row>
    <row r="1154" spans="1:5" x14ac:dyDescent="0.3">
      <c r="A1154" t="s">
        <v>2320</v>
      </c>
      <c r="B1154" t="s">
        <v>2325</v>
      </c>
      <c r="C1154">
        <v>4</v>
      </c>
      <c r="D1154">
        <v>1</v>
      </c>
      <c r="E1154" t="s">
        <v>2326</v>
      </c>
    </row>
    <row r="1155" spans="1:5" x14ac:dyDescent="0.3">
      <c r="A1155" t="s">
        <v>2320</v>
      </c>
      <c r="B1155" t="s">
        <v>2327</v>
      </c>
      <c r="C1155">
        <v>6</v>
      </c>
      <c r="D1155">
        <v>1</v>
      </c>
      <c r="E1155" t="s">
        <v>2328</v>
      </c>
    </row>
    <row r="1156" spans="1:5" x14ac:dyDescent="0.3">
      <c r="A1156" t="s">
        <v>2329</v>
      </c>
      <c r="B1156" t="s">
        <v>2330</v>
      </c>
      <c r="C1156">
        <v>2</v>
      </c>
      <c r="D1156">
        <v>468</v>
      </c>
      <c r="E1156" t="s">
        <v>2331</v>
      </c>
    </row>
    <row r="1157" spans="1:5" x14ac:dyDescent="0.3">
      <c r="A1157" t="s">
        <v>2329</v>
      </c>
      <c r="B1157" t="s">
        <v>2332</v>
      </c>
      <c r="C1157">
        <v>30</v>
      </c>
      <c r="D1157">
        <v>596</v>
      </c>
      <c r="E1157" t="s">
        <v>2333</v>
      </c>
    </row>
    <row r="1158" spans="1:5" x14ac:dyDescent="0.3">
      <c r="A1158" t="s">
        <v>2329</v>
      </c>
      <c r="B1158" t="s">
        <v>2334</v>
      </c>
      <c r="C1158">
        <v>15</v>
      </c>
      <c r="D1158">
        <v>1211</v>
      </c>
      <c r="E1158" t="s">
        <v>2335</v>
      </c>
    </row>
    <row r="1159" spans="1:5" x14ac:dyDescent="0.3">
      <c r="A1159" t="s">
        <v>2329</v>
      </c>
      <c r="B1159" t="s">
        <v>2329</v>
      </c>
      <c r="C1159">
        <v>8</v>
      </c>
      <c r="D1159">
        <v>41</v>
      </c>
      <c r="E1159" t="s">
        <v>2336</v>
      </c>
    </row>
    <row r="1160" spans="1:5" x14ac:dyDescent="0.3">
      <c r="A1160" t="s">
        <v>2329</v>
      </c>
      <c r="B1160" t="s">
        <v>2337</v>
      </c>
      <c r="C1160">
        <v>1</v>
      </c>
      <c r="D1160">
        <v>22</v>
      </c>
      <c r="E1160" t="s">
        <v>2338</v>
      </c>
    </row>
    <row r="1161" spans="1:5" x14ac:dyDescent="0.3">
      <c r="A1161" t="s">
        <v>2329</v>
      </c>
      <c r="B1161" t="s">
        <v>2339</v>
      </c>
      <c r="C1161">
        <v>11</v>
      </c>
      <c r="D1161">
        <v>29</v>
      </c>
      <c r="E1161" t="s">
        <v>2340</v>
      </c>
    </row>
    <row r="1162" spans="1:5" x14ac:dyDescent="0.3">
      <c r="A1162" t="s">
        <v>2329</v>
      </c>
      <c r="B1162" t="s">
        <v>2341</v>
      </c>
      <c r="C1162">
        <v>3</v>
      </c>
      <c r="D1162">
        <v>132</v>
      </c>
      <c r="E1162" t="s">
        <v>2342</v>
      </c>
    </row>
    <row r="1163" spans="1:5" x14ac:dyDescent="0.3">
      <c r="A1163" t="s">
        <v>2329</v>
      </c>
      <c r="B1163" t="s">
        <v>2343</v>
      </c>
      <c r="C1163">
        <v>1</v>
      </c>
      <c r="D1163">
        <v>38</v>
      </c>
      <c r="E1163" t="s">
        <v>2344</v>
      </c>
    </row>
    <row r="1164" spans="1:5" x14ac:dyDescent="0.3">
      <c r="A1164" t="s">
        <v>2329</v>
      </c>
      <c r="B1164" t="s">
        <v>2345</v>
      </c>
      <c r="C1164">
        <v>1</v>
      </c>
      <c r="D1164">
        <v>10</v>
      </c>
      <c r="E1164" t="s">
        <v>2346</v>
      </c>
    </row>
    <row r="1165" spans="1:5" x14ac:dyDescent="0.3">
      <c r="A1165" t="s">
        <v>2347</v>
      </c>
      <c r="B1165" t="s">
        <v>2348</v>
      </c>
      <c r="C1165">
        <v>15</v>
      </c>
      <c r="D1165">
        <v>115</v>
      </c>
      <c r="E1165" t="s">
        <v>2349</v>
      </c>
    </row>
    <row r="1166" spans="1:5" x14ac:dyDescent="0.3">
      <c r="A1166" t="s">
        <v>2347</v>
      </c>
      <c r="B1166" t="s">
        <v>2350</v>
      </c>
      <c r="C1166">
        <v>49</v>
      </c>
      <c r="D1166">
        <v>624</v>
      </c>
      <c r="E1166" t="s">
        <v>2351</v>
      </c>
    </row>
    <row r="1167" spans="1:5" x14ac:dyDescent="0.3">
      <c r="A1167" t="s">
        <v>2347</v>
      </c>
      <c r="B1167" t="s">
        <v>2352</v>
      </c>
      <c r="C1167">
        <v>43</v>
      </c>
      <c r="D1167">
        <v>367</v>
      </c>
      <c r="E1167" t="s">
        <v>2353</v>
      </c>
    </row>
    <row r="1168" spans="1:5" x14ac:dyDescent="0.3">
      <c r="A1168" t="s">
        <v>2347</v>
      </c>
      <c r="B1168" t="s">
        <v>2354</v>
      </c>
      <c r="C1168">
        <v>24</v>
      </c>
      <c r="D1168">
        <v>144</v>
      </c>
      <c r="E1168" t="s">
        <v>2355</v>
      </c>
    </row>
    <row r="1169" spans="1:5" x14ac:dyDescent="0.3">
      <c r="A1169" t="s">
        <v>2347</v>
      </c>
      <c r="B1169" t="s">
        <v>2356</v>
      </c>
      <c r="C1169">
        <v>18</v>
      </c>
      <c r="D1169">
        <v>141</v>
      </c>
      <c r="E1169" t="s">
        <v>2357</v>
      </c>
    </row>
    <row r="1170" spans="1:5" x14ac:dyDescent="0.3">
      <c r="A1170" t="s">
        <v>2347</v>
      </c>
      <c r="B1170" t="s">
        <v>2358</v>
      </c>
      <c r="C1170">
        <v>20</v>
      </c>
      <c r="D1170">
        <v>241</v>
      </c>
      <c r="E1170" t="s">
        <v>2359</v>
      </c>
    </row>
    <row r="1171" spans="1:5" x14ac:dyDescent="0.3">
      <c r="A1171" t="s">
        <v>2347</v>
      </c>
      <c r="B1171" t="s">
        <v>2360</v>
      </c>
      <c r="C1171">
        <v>13</v>
      </c>
      <c r="D1171">
        <v>233</v>
      </c>
      <c r="E1171" t="s">
        <v>2361</v>
      </c>
    </row>
    <row r="1172" spans="1:5" x14ac:dyDescent="0.3">
      <c r="A1172" t="s">
        <v>2347</v>
      </c>
      <c r="B1172" t="s">
        <v>2347</v>
      </c>
      <c r="C1172">
        <v>10</v>
      </c>
      <c r="D1172">
        <v>235</v>
      </c>
      <c r="E1172" t="s">
        <v>2362</v>
      </c>
    </row>
    <row r="1173" spans="1:5" x14ac:dyDescent="0.3">
      <c r="A1173" t="s">
        <v>2347</v>
      </c>
      <c r="B1173" t="s">
        <v>2363</v>
      </c>
      <c r="C1173">
        <v>5</v>
      </c>
      <c r="D1173">
        <v>87</v>
      </c>
      <c r="E1173" t="s">
        <v>2364</v>
      </c>
    </row>
    <row r="1174" spans="1:5" x14ac:dyDescent="0.3">
      <c r="A1174" t="s">
        <v>2347</v>
      </c>
      <c r="B1174" t="s">
        <v>2365</v>
      </c>
      <c r="C1174">
        <v>7</v>
      </c>
      <c r="D1174">
        <v>143</v>
      </c>
      <c r="E1174" t="s">
        <v>2366</v>
      </c>
    </row>
    <row r="1175" spans="1:5" x14ac:dyDescent="0.3">
      <c r="A1175" t="s">
        <v>2347</v>
      </c>
      <c r="B1175" t="s">
        <v>2367</v>
      </c>
      <c r="C1175">
        <v>11</v>
      </c>
      <c r="D1175">
        <v>81</v>
      </c>
      <c r="E1175" t="s">
        <v>2368</v>
      </c>
    </row>
    <row r="1176" spans="1:5" x14ac:dyDescent="0.3">
      <c r="A1176" t="s">
        <v>2369</v>
      </c>
      <c r="B1176" t="s">
        <v>2370</v>
      </c>
      <c r="C1176">
        <v>504</v>
      </c>
      <c r="D1176">
        <v>3296</v>
      </c>
      <c r="E1176" t="s">
        <v>2371</v>
      </c>
    </row>
    <row r="1177" spans="1:5" x14ac:dyDescent="0.3">
      <c r="A1177" t="s">
        <v>2369</v>
      </c>
      <c r="B1177" t="s">
        <v>2372</v>
      </c>
      <c r="C1177">
        <v>55</v>
      </c>
      <c r="D1177">
        <v>1323</v>
      </c>
      <c r="E1177" t="s">
        <v>2373</v>
      </c>
    </row>
    <row r="1178" spans="1:5" x14ac:dyDescent="0.3">
      <c r="A1178" t="s">
        <v>2369</v>
      </c>
      <c r="B1178" t="s">
        <v>2374</v>
      </c>
      <c r="C1178">
        <v>120</v>
      </c>
      <c r="D1178">
        <v>2103</v>
      </c>
      <c r="E1178" t="s">
        <v>2375</v>
      </c>
    </row>
    <row r="1179" spans="1:5" x14ac:dyDescent="0.3">
      <c r="A1179" t="s">
        <v>2369</v>
      </c>
      <c r="B1179" t="s">
        <v>2376</v>
      </c>
      <c r="C1179">
        <v>12</v>
      </c>
      <c r="D1179">
        <v>457</v>
      </c>
      <c r="E1179" t="s">
        <v>2377</v>
      </c>
    </row>
    <row r="1180" spans="1:5" x14ac:dyDescent="0.3">
      <c r="A1180" t="s">
        <v>2369</v>
      </c>
      <c r="B1180" t="s">
        <v>2369</v>
      </c>
      <c r="C1180">
        <v>10</v>
      </c>
      <c r="D1180">
        <v>49</v>
      </c>
      <c r="E1180" t="s">
        <v>2378</v>
      </c>
    </row>
    <row r="1181" spans="1:5" x14ac:dyDescent="0.3">
      <c r="A1181" t="s">
        <v>2379</v>
      </c>
      <c r="B1181" t="s">
        <v>2380</v>
      </c>
      <c r="C1181">
        <v>127</v>
      </c>
      <c r="D1181">
        <v>1422</v>
      </c>
      <c r="E1181" t="s">
        <v>2381</v>
      </c>
    </row>
    <row r="1182" spans="1:5" x14ac:dyDescent="0.3">
      <c r="A1182" t="s">
        <v>2379</v>
      </c>
      <c r="B1182" t="s">
        <v>2382</v>
      </c>
      <c r="C1182">
        <v>53</v>
      </c>
      <c r="D1182">
        <v>634</v>
      </c>
      <c r="E1182" t="s">
        <v>2383</v>
      </c>
    </row>
    <row r="1183" spans="1:5" x14ac:dyDescent="0.3">
      <c r="A1183" t="s">
        <v>2379</v>
      </c>
      <c r="B1183" t="s">
        <v>2384</v>
      </c>
      <c r="C1183">
        <v>54</v>
      </c>
      <c r="D1183">
        <v>593</v>
      </c>
      <c r="E1183" t="s">
        <v>2385</v>
      </c>
    </row>
    <row r="1184" spans="1:5" x14ac:dyDescent="0.3">
      <c r="A1184" t="s">
        <v>2379</v>
      </c>
      <c r="B1184" t="s">
        <v>2386</v>
      </c>
      <c r="C1184">
        <v>15</v>
      </c>
      <c r="D1184">
        <v>460</v>
      </c>
      <c r="E1184" t="s">
        <v>2387</v>
      </c>
    </row>
    <row r="1185" spans="1:5" x14ac:dyDescent="0.3">
      <c r="A1185" t="s">
        <v>2379</v>
      </c>
      <c r="B1185" t="s">
        <v>2388</v>
      </c>
      <c r="C1185">
        <v>35</v>
      </c>
      <c r="D1185">
        <v>564</v>
      </c>
      <c r="E1185" t="s">
        <v>2389</v>
      </c>
    </row>
    <row r="1186" spans="1:5" x14ac:dyDescent="0.3">
      <c r="A1186" t="s">
        <v>2379</v>
      </c>
      <c r="B1186" t="s">
        <v>2390</v>
      </c>
      <c r="C1186">
        <v>109</v>
      </c>
      <c r="D1186">
        <v>2035</v>
      </c>
      <c r="E1186" t="s">
        <v>2391</v>
      </c>
    </row>
    <row r="1187" spans="1:5" x14ac:dyDescent="0.3">
      <c r="A1187" t="s">
        <v>2379</v>
      </c>
      <c r="B1187" t="s">
        <v>2379</v>
      </c>
      <c r="C1187">
        <v>42</v>
      </c>
      <c r="D1187">
        <v>395</v>
      </c>
      <c r="E1187" t="s">
        <v>2392</v>
      </c>
    </row>
    <row r="1188" spans="1:5" x14ac:dyDescent="0.3">
      <c r="A1188" t="s">
        <v>2379</v>
      </c>
      <c r="B1188" t="s">
        <v>2393</v>
      </c>
      <c r="C1188">
        <v>14</v>
      </c>
      <c r="D1188">
        <v>109</v>
      </c>
      <c r="E1188" t="s">
        <v>2394</v>
      </c>
    </row>
    <row r="1189" spans="1:5" x14ac:dyDescent="0.3">
      <c r="A1189" t="s">
        <v>2395</v>
      </c>
      <c r="B1189" t="s">
        <v>2396</v>
      </c>
      <c r="C1189">
        <v>38</v>
      </c>
      <c r="D1189">
        <v>21749</v>
      </c>
      <c r="E1189" t="s">
        <v>2397</v>
      </c>
    </row>
    <row r="1190" spans="1:5" x14ac:dyDescent="0.3">
      <c r="A1190" t="s">
        <v>2395</v>
      </c>
      <c r="B1190" t="s">
        <v>2395</v>
      </c>
      <c r="C1190">
        <v>109</v>
      </c>
      <c r="D1190">
        <v>18166</v>
      </c>
      <c r="E1190" t="s">
        <v>2398</v>
      </c>
    </row>
    <row r="1191" spans="1:5" x14ac:dyDescent="0.3">
      <c r="A1191" t="s">
        <v>2395</v>
      </c>
      <c r="B1191" t="s">
        <v>2399</v>
      </c>
      <c r="C1191">
        <v>31</v>
      </c>
      <c r="D1191">
        <v>4707</v>
      </c>
      <c r="E1191" t="s">
        <v>2400</v>
      </c>
    </row>
    <row r="1192" spans="1:5" x14ac:dyDescent="0.3">
      <c r="A1192" t="s">
        <v>2395</v>
      </c>
      <c r="B1192" t="s">
        <v>2401</v>
      </c>
      <c r="C1192">
        <v>104</v>
      </c>
      <c r="D1192">
        <v>4683</v>
      </c>
      <c r="E1192" t="s">
        <v>2402</v>
      </c>
    </row>
    <row r="1193" spans="1:5" x14ac:dyDescent="0.3">
      <c r="A1193" t="s">
        <v>2395</v>
      </c>
      <c r="B1193" t="s">
        <v>2403</v>
      </c>
      <c r="C1193">
        <v>26</v>
      </c>
      <c r="D1193">
        <v>1066</v>
      </c>
      <c r="E1193" t="s">
        <v>2404</v>
      </c>
    </row>
    <row r="1194" spans="1:5" x14ac:dyDescent="0.3">
      <c r="A1194" t="s">
        <v>2395</v>
      </c>
      <c r="B1194" t="s">
        <v>2405</v>
      </c>
      <c r="C1194">
        <v>71</v>
      </c>
      <c r="D1194">
        <v>1620</v>
      </c>
      <c r="E1194" t="s">
        <v>2406</v>
      </c>
    </row>
    <row r="1195" spans="1:5" x14ac:dyDescent="0.3">
      <c r="A1195" t="s">
        <v>2395</v>
      </c>
      <c r="B1195" t="s">
        <v>2407</v>
      </c>
      <c r="C1195">
        <v>6</v>
      </c>
      <c r="D1195">
        <v>639</v>
      </c>
      <c r="E1195" t="s">
        <v>2408</v>
      </c>
    </row>
    <row r="1196" spans="1:5" x14ac:dyDescent="0.3">
      <c r="A1196" t="s">
        <v>2395</v>
      </c>
      <c r="B1196" t="s">
        <v>2409</v>
      </c>
      <c r="C1196">
        <v>96</v>
      </c>
      <c r="D1196">
        <v>4496</v>
      </c>
      <c r="E1196" t="s">
        <v>2410</v>
      </c>
    </row>
    <row r="1197" spans="1:5" x14ac:dyDescent="0.3">
      <c r="A1197" t="s">
        <v>2395</v>
      </c>
      <c r="B1197" t="s">
        <v>2411</v>
      </c>
      <c r="C1197">
        <v>2</v>
      </c>
      <c r="D1197">
        <v>15</v>
      </c>
      <c r="E1197" t="s">
        <v>2412</v>
      </c>
    </row>
    <row r="1198" spans="1:5" x14ac:dyDescent="0.3">
      <c r="A1198" t="s">
        <v>2395</v>
      </c>
      <c r="B1198" t="s">
        <v>2413</v>
      </c>
      <c r="C1198">
        <v>13</v>
      </c>
      <c r="D1198">
        <v>113</v>
      </c>
      <c r="E1198" t="s">
        <v>2414</v>
      </c>
    </row>
    <row r="1199" spans="1:5" x14ac:dyDescent="0.3">
      <c r="A1199" t="s">
        <v>2395</v>
      </c>
      <c r="B1199" t="s">
        <v>2415</v>
      </c>
      <c r="C1199">
        <v>5</v>
      </c>
      <c r="D1199">
        <v>266</v>
      </c>
      <c r="E1199" t="s">
        <v>2416</v>
      </c>
    </row>
    <row r="1200" spans="1:5" x14ac:dyDescent="0.3">
      <c r="A1200" t="s">
        <v>2395</v>
      </c>
      <c r="B1200" t="s">
        <v>2417</v>
      </c>
      <c r="C1200">
        <v>30</v>
      </c>
      <c r="D1200">
        <v>126</v>
      </c>
      <c r="E1200" t="s">
        <v>2418</v>
      </c>
    </row>
    <row r="1201" spans="1:5" x14ac:dyDescent="0.3">
      <c r="A1201" t="s">
        <v>2395</v>
      </c>
      <c r="B1201" t="s">
        <v>2419</v>
      </c>
      <c r="C1201">
        <v>4</v>
      </c>
      <c r="D1201">
        <v>852</v>
      </c>
      <c r="E1201" t="s">
        <v>2420</v>
      </c>
    </row>
    <row r="1202" spans="1:5" x14ac:dyDescent="0.3">
      <c r="A1202" t="s">
        <v>2395</v>
      </c>
      <c r="B1202" t="s">
        <v>2421</v>
      </c>
      <c r="C1202">
        <v>6</v>
      </c>
      <c r="D1202">
        <v>1431</v>
      </c>
      <c r="E1202" t="s">
        <v>2422</v>
      </c>
    </row>
    <row r="1203" spans="1:5" x14ac:dyDescent="0.3">
      <c r="A1203" t="s">
        <v>2395</v>
      </c>
      <c r="B1203" t="s">
        <v>2423</v>
      </c>
      <c r="C1203">
        <v>1</v>
      </c>
      <c r="D1203">
        <v>983</v>
      </c>
      <c r="E1203" t="s">
        <v>2424</v>
      </c>
    </row>
    <row r="1204" spans="1:5" x14ac:dyDescent="0.3">
      <c r="A1204" t="s">
        <v>2395</v>
      </c>
      <c r="B1204" t="s">
        <v>2425</v>
      </c>
      <c r="C1204">
        <v>1</v>
      </c>
      <c r="D1204">
        <v>226</v>
      </c>
      <c r="E1204" t="s">
        <v>2426</v>
      </c>
    </row>
    <row r="1205" spans="1:5" x14ac:dyDescent="0.3">
      <c r="A1205" t="s">
        <v>2395</v>
      </c>
      <c r="B1205" t="s">
        <v>2427</v>
      </c>
      <c r="C1205">
        <v>4</v>
      </c>
      <c r="D1205">
        <v>460</v>
      </c>
      <c r="E1205" t="s">
        <v>2428</v>
      </c>
    </row>
    <row r="1206" spans="1:5" x14ac:dyDescent="0.3">
      <c r="A1206" t="s">
        <v>2429</v>
      </c>
      <c r="B1206" t="s">
        <v>2430</v>
      </c>
      <c r="C1206">
        <v>12</v>
      </c>
      <c r="D1206">
        <v>114</v>
      </c>
      <c r="E1206" t="s">
        <v>2431</v>
      </c>
    </row>
    <row r="1207" spans="1:5" x14ac:dyDescent="0.3">
      <c r="A1207" t="s">
        <v>2429</v>
      </c>
      <c r="B1207" t="s">
        <v>2432</v>
      </c>
      <c r="C1207">
        <v>8</v>
      </c>
      <c r="D1207">
        <v>109</v>
      </c>
      <c r="E1207" t="s">
        <v>2433</v>
      </c>
    </row>
    <row r="1208" spans="1:5" x14ac:dyDescent="0.3">
      <c r="A1208" t="s">
        <v>2429</v>
      </c>
      <c r="B1208" t="s">
        <v>2434</v>
      </c>
      <c r="C1208">
        <v>3</v>
      </c>
      <c r="D1208">
        <v>78</v>
      </c>
      <c r="E1208" t="s">
        <v>2435</v>
      </c>
    </row>
    <row r="1209" spans="1:5" x14ac:dyDescent="0.3">
      <c r="A1209" t="s">
        <v>2429</v>
      </c>
      <c r="B1209" t="s">
        <v>2436</v>
      </c>
      <c r="C1209">
        <v>17</v>
      </c>
      <c r="D1209">
        <v>100</v>
      </c>
      <c r="E1209" t="s">
        <v>2437</v>
      </c>
    </row>
    <row r="1210" spans="1:5" x14ac:dyDescent="0.3">
      <c r="A1210" t="s">
        <v>2429</v>
      </c>
      <c r="B1210" t="s">
        <v>2429</v>
      </c>
      <c r="C1210">
        <v>15</v>
      </c>
      <c r="D1210">
        <v>353</v>
      </c>
      <c r="E1210" t="s">
        <v>2438</v>
      </c>
    </row>
    <row r="1211" spans="1:5" x14ac:dyDescent="0.3">
      <c r="A1211" t="s">
        <v>2429</v>
      </c>
      <c r="B1211" t="s">
        <v>2439</v>
      </c>
      <c r="C1211">
        <v>19</v>
      </c>
      <c r="D1211">
        <v>450</v>
      </c>
      <c r="E1211" t="s">
        <v>2440</v>
      </c>
    </row>
    <row r="1212" spans="1:5" x14ac:dyDescent="0.3">
      <c r="A1212" t="s">
        <v>2429</v>
      </c>
      <c r="B1212" t="s">
        <v>2441</v>
      </c>
      <c r="C1212">
        <v>5</v>
      </c>
      <c r="D1212">
        <v>24</v>
      </c>
      <c r="E1212" t="s">
        <v>2442</v>
      </c>
    </row>
    <row r="1213" spans="1:5" x14ac:dyDescent="0.3">
      <c r="A1213" t="s">
        <v>2429</v>
      </c>
      <c r="B1213" t="s">
        <v>2443</v>
      </c>
      <c r="C1213">
        <v>3</v>
      </c>
      <c r="D1213">
        <v>55</v>
      </c>
      <c r="E1213" t="s">
        <v>2444</v>
      </c>
    </row>
    <row r="1214" spans="1:5" x14ac:dyDescent="0.3">
      <c r="A1214" t="s">
        <v>2445</v>
      </c>
      <c r="B1214" t="s">
        <v>2446</v>
      </c>
      <c r="C1214">
        <v>218</v>
      </c>
      <c r="D1214">
        <v>3048</v>
      </c>
      <c r="E1214" t="s">
        <v>2447</v>
      </c>
    </row>
    <row r="1215" spans="1:5" x14ac:dyDescent="0.3">
      <c r="A1215" t="s">
        <v>2445</v>
      </c>
      <c r="B1215" t="s">
        <v>2448</v>
      </c>
      <c r="C1215">
        <v>88</v>
      </c>
      <c r="D1215">
        <v>1586</v>
      </c>
      <c r="E1215" t="s">
        <v>2449</v>
      </c>
    </row>
    <row r="1216" spans="1:5" x14ac:dyDescent="0.3">
      <c r="A1216" t="s">
        <v>2445</v>
      </c>
      <c r="B1216" t="s">
        <v>2450</v>
      </c>
      <c r="C1216">
        <v>20</v>
      </c>
      <c r="D1216">
        <v>459</v>
      </c>
      <c r="E1216" t="s">
        <v>2451</v>
      </c>
    </row>
    <row r="1217" spans="1:5" x14ac:dyDescent="0.3">
      <c r="A1217" t="s">
        <v>2445</v>
      </c>
      <c r="B1217" t="s">
        <v>2452</v>
      </c>
      <c r="C1217">
        <v>60</v>
      </c>
      <c r="D1217">
        <v>990</v>
      </c>
      <c r="E1217" t="s">
        <v>2453</v>
      </c>
    </row>
    <row r="1218" spans="1:5" x14ac:dyDescent="0.3">
      <c r="A1218" t="s">
        <v>2445</v>
      </c>
      <c r="B1218" t="s">
        <v>2445</v>
      </c>
      <c r="C1218">
        <v>56</v>
      </c>
      <c r="D1218">
        <v>368</v>
      </c>
      <c r="E1218" t="s">
        <v>2454</v>
      </c>
    </row>
    <row r="1219" spans="1:5" x14ac:dyDescent="0.3">
      <c r="A1219" t="s">
        <v>2445</v>
      </c>
      <c r="B1219" t="s">
        <v>2455</v>
      </c>
      <c r="C1219">
        <v>22</v>
      </c>
      <c r="D1219">
        <v>242</v>
      </c>
      <c r="E1219" t="s">
        <v>2456</v>
      </c>
    </row>
    <row r="1220" spans="1:5" x14ac:dyDescent="0.3">
      <c r="A1220" t="s">
        <v>2445</v>
      </c>
      <c r="B1220" t="s">
        <v>2457</v>
      </c>
      <c r="C1220">
        <v>13</v>
      </c>
      <c r="D1220">
        <v>83</v>
      </c>
      <c r="E1220" t="s">
        <v>2458</v>
      </c>
    </row>
    <row r="1221" spans="1:5" x14ac:dyDescent="0.3">
      <c r="A1221" t="s">
        <v>2445</v>
      </c>
      <c r="B1221" t="s">
        <v>2459</v>
      </c>
      <c r="C1221">
        <v>7</v>
      </c>
      <c r="D1221">
        <v>118</v>
      </c>
      <c r="E1221" t="s">
        <v>2460</v>
      </c>
    </row>
    <row r="1222" spans="1:5" x14ac:dyDescent="0.3">
      <c r="A1222" t="s">
        <v>2445</v>
      </c>
      <c r="B1222" t="s">
        <v>2461</v>
      </c>
      <c r="C1222">
        <v>26</v>
      </c>
      <c r="D1222">
        <v>58</v>
      </c>
      <c r="E1222" t="s">
        <v>2462</v>
      </c>
    </row>
    <row r="1223" spans="1:5" x14ac:dyDescent="0.3">
      <c r="A1223" t="s">
        <v>2445</v>
      </c>
      <c r="B1223" t="s">
        <v>2463</v>
      </c>
      <c r="C1223">
        <v>1</v>
      </c>
      <c r="D1223">
        <v>5</v>
      </c>
      <c r="E1223" t="s">
        <v>2464</v>
      </c>
    </row>
    <row r="1224" spans="1:5" x14ac:dyDescent="0.3">
      <c r="A1224" t="s">
        <v>2465</v>
      </c>
      <c r="B1224" t="s">
        <v>2466</v>
      </c>
      <c r="C1224">
        <v>192</v>
      </c>
      <c r="D1224">
        <v>1436</v>
      </c>
      <c r="E1224" t="s">
        <v>2467</v>
      </c>
    </row>
    <row r="1225" spans="1:5" x14ac:dyDescent="0.3">
      <c r="A1225" t="s">
        <v>2465</v>
      </c>
      <c r="B1225" t="s">
        <v>2465</v>
      </c>
      <c r="C1225">
        <v>126</v>
      </c>
      <c r="D1225">
        <v>540</v>
      </c>
      <c r="E1225" t="s">
        <v>2468</v>
      </c>
    </row>
    <row r="1226" spans="1:5" x14ac:dyDescent="0.3">
      <c r="A1226" t="s">
        <v>2465</v>
      </c>
      <c r="B1226" t="s">
        <v>2469</v>
      </c>
      <c r="C1226">
        <v>56</v>
      </c>
      <c r="D1226">
        <v>268</v>
      </c>
      <c r="E1226" t="s">
        <v>2470</v>
      </c>
    </row>
    <row r="1227" spans="1:5" x14ac:dyDescent="0.3">
      <c r="A1227" t="s">
        <v>2465</v>
      </c>
      <c r="B1227" t="s">
        <v>2471</v>
      </c>
      <c r="C1227">
        <v>22</v>
      </c>
      <c r="D1227">
        <v>90</v>
      </c>
      <c r="E1227" t="s">
        <v>2472</v>
      </c>
    </row>
    <row r="1228" spans="1:5" x14ac:dyDescent="0.3">
      <c r="A1228" t="s">
        <v>2465</v>
      </c>
      <c r="B1228" t="s">
        <v>2473</v>
      </c>
      <c r="C1228">
        <v>7</v>
      </c>
      <c r="D1228">
        <v>52</v>
      </c>
      <c r="E1228" t="s">
        <v>2474</v>
      </c>
    </row>
    <row r="1229" spans="1:5" x14ac:dyDescent="0.3">
      <c r="A1229" t="s">
        <v>2465</v>
      </c>
      <c r="B1229" t="s">
        <v>2475</v>
      </c>
      <c r="C1229">
        <v>206</v>
      </c>
      <c r="D1229">
        <v>1516</v>
      </c>
      <c r="E1229" t="s">
        <v>2476</v>
      </c>
    </row>
    <row r="1230" spans="1:5" x14ac:dyDescent="0.3">
      <c r="A1230" t="s">
        <v>2465</v>
      </c>
      <c r="B1230" t="s">
        <v>2477</v>
      </c>
      <c r="C1230">
        <v>34</v>
      </c>
      <c r="D1230">
        <v>445</v>
      </c>
      <c r="E1230" t="s">
        <v>2478</v>
      </c>
    </row>
    <row r="1231" spans="1:5" x14ac:dyDescent="0.3">
      <c r="A1231" t="s">
        <v>2465</v>
      </c>
      <c r="B1231" t="s">
        <v>2479</v>
      </c>
      <c r="C1231">
        <v>60</v>
      </c>
      <c r="D1231">
        <v>291</v>
      </c>
      <c r="E1231" t="s">
        <v>2480</v>
      </c>
    </row>
    <row r="1232" spans="1:5" x14ac:dyDescent="0.3">
      <c r="A1232" t="s">
        <v>2465</v>
      </c>
      <c r="B1232" t="s">
        <v>2481</v>
      </c>
      <c r="C1232">
        <v>27</v>
      </c>
      <c r="D1232">
        <v>207</v>
      </c>
      <c r="E1232" t="s">
        <v>2482</v>
      </c>
    </row>
    <row r="1233" spans="1:5" x14ac:dyDescent="0.3">
      <c r="A1233" t="s">
        <v>2465</v>
      </c>
      <c r="B1233" t="s">
        <v>2483</v>
      </c>
      <c r="C1233">
        <v>29</v>
      </c>
      <c r="D1233">
        <v>106</v>
      </c>
      <c r="E1233" t="s">
        <v>2484</v>
      </c>
    </row>
    <row r="1234" spans="1:5" x14ac:dyDescent="0.3">
      <c r="A1234" t="s">
        <v>2465</v>
      </c>
      <c r="B1234" t="s">
        <v>2485</v>
      </c>
      <c r="C1234">
        <v>15</v>
      </c>
      <c r="D1234">
        <v>83</v>
      </c>
      <c r="E1234" t="s">
        <v>2486</v>
      </c>
    </row>
    <row r="1235" spans="1:5" x14ac:dyDescent="0.3">
      <c r="A1235" t="s">
        <v>2465</v>
      </c>
      <c r="B1235" t="s">
        <v>2487</v>
      </c>
      <c r="C1235">
        <v>2</v>
      </c>
      <c r="D1235">
        <v>9</v>
      </c>
      <c r="E1235" t="s">
        <v>2488</v>
      </c>
    </row>
    <row r="1236" spans="1:5" x14ac:dyDescent="0.3">
      <c r="A1236" t="s">
        <v>2489</v>
      </c>
      <c r="B1236" t="s">
        <v>2490</v>
      </c>
      <c r="C1236">
        <v>6</v>
      </c>
      <c r="D1236">
        <v>106</v>
      </c>
      <c r="E1236" t="s">
        <v>2491</v>
      </c>
    </row>
    <row r="1237" spans="1:5" x14ac:dyDescent="0.3">
      <c r="A1237" t="s">
        <v>2489</v>
      </c>
      <c r="B1237" t="s">
        <v>2492</v>
      </c>
      <c r="C1237">
        <v>31</v>
      </c>
      <c r="D1237">
        <v>158</v>
      </c>
      <c r="E1237" t="s">
        <v>2493</v>
      </c>
    </row>
    <row r="1238" spans="1:5" x14ac:dyDescent="0.3">
      <c r="A1238" t="s">
        <v>2489</v>
      </c>
      <c r="B1238" t="s">
        <v>2489</v>
      </c>
      <c r="C1238">
        <v>37</v>
      </c>
      <c r="D1238">
        <v>397</v>
      </c>
      <c r="E1238" t="s">
        <v>2494</v>
      </c>
    </row>
    <row r="1239" spans="1:5" x14ac:dyDescent="0.3">
      <c r="A1239" t="s">
        <v>2489</v>
      </c>
      <c r="B1239" t="s">
        <v>2495</v>
      </c>
      <c r="C1239">
        <v>13</v>
      </c>
      <c r="D1239">
        <v>81</v>
      </c>
      <c r="E1239" t="s">
        <v>2496</v>
      </c>
    </row>
    <row r="1240" spans="1:5" x14ac:dyDescent="0.3">
      <c r="A1240" t="s">
        <v>2489</v>
      </c>
      <c r="B1240" t="s">
        <v>2497</v>
      </c>
      <c r="C1240">
        <v>4</v>
      </c>
      <c r="D1240">
        <v>51</v>
      </c>
      <c r="E1240" t="s">
        <v>2498</v>
      </c>
    </row>
    <row r="1241" spans="1:5" x14ac:dyDescent="0.3">
      <c r="A1241" t="s">
        <v>2489</v>
      </c>
      <c r="B1241" t="s">
        <v>2499</v>
      </c>
      <c r="C1241">
        <v>6</v>
      </c>
      <c r="D1241">
        <v>95</v>
      </c>
      <c r="E1241" t="s">
        <v>2500</v>
      </c>
    </row>
    <row r="1242" spans="1:5" x14ac:dyDescent="0.3">
      <c r="A1242" t="s">
        <v>2489</v>
      </c>
      <c r="B1242" t="s">
        <v>2501</v>
      </c>
      <c r="C1242">
        <v>29</v>
      </c>
      <c r="D1242">
        <v>726</v>
      </c>
      <c r="E1242" t="s">
        <v>2502</v>
      </c>
    </row>
    <row r="1243" spans="1:5" x14ac:dyDescent="0.3">
      <c r="A1243" t="s">
        <v>2489</v>
      </c>
      <c r="B1243" t="s">
        <v>2503</v>
      </c>
      <c r="C1243">
        <v>1</v>
      </c>
      <c r="D1243">
        <v>3</v>
      </c>
      <c r="E1243" t="s">
        <v>2504</v>
      </c>
    </row>
    <row r="1244" spans="1:5" x14ac:dyDescent="0.3">
      <c r="A1244" t="s">
        <v>2489</v>
      </c>
      <c r="B1244" t="s">
        <v>2505</v>
      </c>
      <c r="C1244">
        <v>10</v>
      </c>
      <c r="D1244">
        <v>48</v>
      </c>
      <c r="E1244" t="s">
        <v>2506</v>
      </c>
    </row>
    <row r="1245" spans="1:5" x14ac:dyDescent="0.3">
      <c r="A1245" t="s">
        <v>2489</v>
      </c>
      <c r="B1245" t="s">
        <v>2507</v>
      </c>
      <c r="C1245">
        <v>4</v>
      </c>
      <c r="D1245">
        <v>16</v>
      </c>
      <c r="E1245" t="s">
        <v>2508</v>
      </c>
    </row>
    <row r="1246" spans="1:5" x14ac:dyDescent="0.3">
      <c r="A1246" t="s">
        <v>2489</v>
      </c>
      <c r="B1246" t="s">
        <v>2509</v>
      </c>
      <c r="C1246">
        <v>11</v>
      </c>
      <c r="D1246">
        <v>35</v>
      </c>
      <c r="E1246" t="s">
        <v>2510</v>
      </c>
    </row>
    <row r="1247" spans="1:5" x14ac:dyDescent="0.3">
      <c r="A1247" t="s">
        <v>2489</v>
      </c>
      <c r="B1247" t="s">
        <v>2511</v>
      </c>
      <c r="C1247">
        <v>7</v>
      </c>
      <c r="D1247">
        <v>88</v>
      </c>
      <c r="E1247" t="s">
        <v>2512</v>
      </c>
    </row>
    <row r="1248" spans="1:5" x14ac:dyDescent="0.3">
      <c r="A1248" t="s">
        <v>2489</v>
      </c>
      <c r="B1248" t="s">
        <v>2513</v>
      </c>
      <c r="C1248">
        <v>2</v>
      </c>
      <c r="D1248">
        <v>14</v>
      </c>
      <c r="E1248" t="s">
        <v>2514</v>
      </c>
    </row>
    <row r="1249" spans="1:5" x14ac:dyDescent="0.3">
      <c r="A1249" t="s">
        <v>2515</v>
      </c>
      <c r="B1249" t="s">
        <v>2516</v>
      </c>
      <c r="C1249">
        <v>21</v>
      </c>
      <c r="D1249">
        <v>214</v>
      </c>
      <c r="E1249" t="s">
        <v>2517</v>
      </c>
    </row>
    <row r="1250" spans="1:5" x14ac:dyDescent="0.3">
      <c r="A1250" t="s">
        <v>2515</v>
      </c>
      <c r="B1250" t="s">
        <v>2518</v>
      </c>
      <c r="C1250">
        <v>5</v>
      </c>
      <c r="D1250">
        <v>123</v>
      </c>
      <c r="E1250" t="s">
        <v>2519</v>
      </c>
    </row>
    <row r="1251" spans="1:5" x14ac:dyDescent="0.3">
      <c r="A1251" t="s">
        <v>2515</v>
      </c>
      <c r="B1251" t="s">
        <v>2520</v>
      </c>
      <c r="C1251">
        <v>5</v>
      </c>
      <c r="D1251">
        <v>52</v>
      </c>
      <c r="E1251" t="s">
        <v>2521</v>
      </c>
    </row>
    <row r="1252" spans="1:5" x14ac:dyDescent="0.3">
      <c r="A1252" t="s">
        <v>2515</v>
      </c>
      <c r="B1252" t="s">
        <v>2522</v>
      </c>
      <c r="C1252">
        <v>6</v>
      </c>
      <c r="D1252">
        <v>35</v>
      </c>
      <c r="E1252" t="s">
        <v>2523</v>
      </c>
    </row>
    <row r="1253" spans="1:5" x14ac:dyDescent="0.3">
      <c r="A1253" t="s">
        <v>2515</v>
      </c>
      <c r="B1253" t="s">
        <v>2515</v>
      </c>
      <c r="C1253">
        <v>10</v>
      </c>
      <c r="D1253">
        <v>70</v>
      </c>
      <c r="E1253" t="s">
        <v>2524</v>
      </c>
    </row>
    <row r="1254" spans="1:5" x14ac:dyDescent="0.3">
      <c r="A1254" t="s">
        <v>2515</v>
      </c>
      <c r="B1254" t="s">
        <v>2525</v>
      </c>
      <c r="C1254">
        <v>42</v>
      </c>
      <c r="D1254">
        <v>428</v>
      </c>
      <c r="E1254" t="s">
        <v>2526</v>
      </c>
    </row>
    <row r="1255" spans="1:5" x14ac:dyDescent="0.3">
      <c r="A1255" t="s">
        <v>2515</v>
      </c>
      <c r="B1255" t="s">
        <v>2527</v>
      </c>
      <c r="C1255">
        <v>2</v>
      </c>
      <c r="D1255">
        <v>13</v>
      </c>
      <c r="E1255" t="s">
        <v>2528</v>
      </c>
    </row>
    <row r="1256" spans="1:5" x14ac:dyDescent="0.3">
      <c r="A1256" t="s">
        <v>2515</v>
      </c>
      <c r="B1256" t="s">
        <v>2529</v>
      </c>
      <c r="C1256">
        <v>2</v>
      </c>
      <c r="D1256">
        <v>113</v>
      </c>
      <c r="E1256" t="s">
        <v>2530</v>
      </c>
    </row>
    <row r="1257" spans="1:5" x14ac:dyDescent="0.3">
      <c r="A1257" t="s">
        <v>2515</v>
      </c>
      <c r="B1257" t="s">
        <v>2531</v>
      </c>
      <c r="C1257">
        <v>2</v>
      </c>
      <c r="D1257">
        <v>43</v>
      </c>
      <c r="E1257" t="s">
        <v>2532</v>
      </c>
    </row>
    <row r="1258" spans="1:5" x14ac:dyDescent="0.3">
      <c r="A1258" t="s">
        <v>2533</v>
      </c>
      <c r="B1258" t="s">
        <v>2534</v>
      </c>
      <c r="C1258">
        <v>27</v>
      </c>
      <c r="D1258">
        <v>65</v>
      </c>
      <c r="E1258" t="s">
        <v>2535</v>
      </c>
    </row>
    <row r="1259" spans="1:5" x14ac:dyDescent="0.3">
      <c r="A1259" t="s">
        <v>2533</v>
      </c>
      <c r="B1259" t="s">
        <v>2536</v>
      </c>
      <c r="C1259">
        <v>235</v>
      </c>
      <c r="D1259">
        <v>280</v>
      </c>
      <c r="E1259" t="s">
        <v>2537</v>
      </c>
    </row>
    <row r="1260" spans="1:5" x14ac:dyDescent="0.3">
      <c r="A1260" t="s">
        <v>2533</v>
      </c>
      <c r="B1260" t="s">
        <v>2538</v>
      </c>
      <c r="C1260">
        <v>92</v>
      </c>
      <c r="D1260">
        <v>259</v>
      </c>
      <c r="E1260" t="s">
        <v>2539</v>
      </c>
    </row>
    <row r="1261" spans="1:5" x14ac:dyDescent="0.3">
      <c r="A1261" t="s">
        <v>2533</v>
      </c>
      <c r="B1261" t="s">
        <v>2540</v>
      </c>
      <c r="C1261">
        <v>19</v>
      </c>
      <c r="D1261">
        <v>8</v>
      </c>
      <c r="E1261" t="s">
        <v>2541</v>
      </c>
    </row>
    <row r="1262" spans="1:5" x14ac:dyDescent="0.3">
      <c r="A1262" t="s">
        <v>2533</v>
      </c>
      <c r="B1262" t="s">
        <v>2542</v>
      </c>
      <c r="C1262">
        <v>17</v>
      </c>
      <c r="D1262">
        <v>17</v>
      </c>
      <c r="E1262" t="s">
        <v>2543</v>
      </c>
    </row>
    <row r="1263" spans="1:5" x14ac:dyDescent="0.3">
      <c r="A1263" t="s">
        <v>2544</v>
      </c>
      <c r="B1263" t="s">
        <v>2544</v>
      </c>
      <c r="C1263">
        <v>39</v>
      </c>
      <c r="D1263">
        <v>261</v>
      </c>
      <c r="E1263" t="s">
        <v>2545</v>
      </c>
    </row>
    <row r="1264" spans="1:5" x14ac:dyDescent="0.3">
      <c r="A1264" t="s">
        <v>2544</v>
      </c>
      <c r="B1264" t="s">
        <v>2546</v>
      </c>
      <c r="C1264">
        <v>41</v>
      </c>
      <c r="D1264">
        <v>178</v>
      </c>
      <c r="E1264" t="s">
        <v>2547</v>
      </c>
    </row>
    <row r="1265" spans="1:5" x14ac:dyDescent="0.3">
      <c r="A1265" t="s">
        <v>2544</v>
      </c>
      <c r="B1265" t="s">
        <v>2548</v>
      </c>
      <c r="C1265">
        <v>36</v>
      </c>
      <c r="D1265">
        <v>138</v>
      </c>
      <c r="E1265" t="s">
        <v>2549</v>
      </c>
    </row>
    <row r="1266" spans="1:5" x14ac:dyDescent="0.3">
      <c r="A1266" t="s">
        <v>2544</v>
      </c>
      <c r="B1266" t="s">
        <v>2550</v>
      </c>
      <c r="C1266">
        <v>9</v>
      </c>
      <c r="D1266">
        <v>46</v>
      </c>
      <c r="E1266" t="s">
        <v>2551</v>
      </c>
    </row>
    <row r="1267" spans="1:5" x14ac:dyDescent="0.3">
      <c r="A1267" t="s">
        <v>2544</v>
      </c>
      <c r="B1267" t="s">
        <v>2552</v>
      </c>
      <c r="C1267">
        <v>7</v>
      </c>
      <c r="D1267">
        <v>46</v>
      </c>
      <c r="E1267" t="s">
        <v>2553</v>
      </c>
    </row>
    <row r="1268" spans="1:5" x14ac:dyDescent="0.3">
      <c r="A1268" t="s">
        <v>2544</v>
      </c>
      <c r="B1268" t="s">
        <v>2554</v>
      </c>
      <c r="C1268">
        <v>18</v>
      </c>
      <c r="D1268">
        <v>38</v>
      </c>
      <c r="E1268" t="s">
        <v>2555</v>
      </c>
    </row>
    <row r="1269" spans="1:5" x14ac:dyDescent="0.3">
      <c r="A1269" t="s">
        <v>2544</v>
      </c>
      <c r="B1269" t="s">
        <v>2556</v>
      </c>
      <c r="C1269">
        <v>30</v>
      </c>
      <c r="D1269">
        <v>376</v>
      </c>
      <c r="E1269" t="s">
        <v>2557</v>
      </c>
    </row>
    <row r="1270" spans="1:5" x14ac:dyDescent="0.3">
      <c r="A1270" t="s">
        <v>2544</v>
      </c>
      <c r="B1270" t="s">
        <v>2558</v>
      </c>
      <c r="C1270">
        <v>12</v>
      </c>
      <c r="D1270">
        <v>92</v>
      </c>
      <c r="E1270" t="s">
        <v>2559</v>
      </c>
    </row>
    <row r="1271" spans="1:5" x14ac:dyDescent="0.3">
      <c r="A1271" t="s">
        <v>2544</v>
      </c>
      <c r="B1271" t="s">
        <v>2560</v>
      </c>
      <c r="C1271">
        <v>1</v>
      </c>
      <c r="D1271">
        <v>2</v>
      </c>
      <c r="E1271" t="s">
        <v>2561</v>
      </c>
    </row>
    <row r="1272" spans="1:5" x14ac:dyDescent="0.3">
      <c r="A1272" t="s">
        <v>2544</v>
      </c>
      <c r="B1272" t="s">
        <v>2562</v>
      </c>
      <c r="C1272">
        <v>6</v>
      </c>
      <c r="D1272">
        <v>116</v>
      </c>
      <c r="E1272" t="s">
        <v>2563</v>
      </c>
    </row>
    <row r="1273" spans="1:5" x14ac:dyDescent="0.3">
      <c r="A1273" t="s">
        <v>2544</v>
      </c>
      <c r="B1273" t="s">
        <v>2564</v>
      </c>
      <c r="C1273">
        <v>4</v>
      </c>
      <c r="D1273">
        <v>30</v>
      </c>
      <c r="E1273" t="s">
        <v>2565</v>
      </c>
    </row>
    <row r="1274" spans="1:5" x14ac:dyDescent="0.3">
      <c r="A1274" t="s">
        <v>2544</v>
      </c>
      <c r="B1274" t="s">
        <v>2566</v>
      </c>
      <c r="C1274">
        <v>2</v>
      </c>
      <c r="D1274">
        <v>10</v>
      </c>
      <c r="E1274" t="s">
        <v>2567</v>
      </c>
    </row>
    <row r="1275" spans="1:5" x14ac:dyDescent="0.3">
      <c r="A1275" t="s">
        <v>2568</v>
      </c>
      <c r="B1275" t="s">
        <v>2569</v>
      </c>
      <c r="C1275">
        <v>16</v>
      </c>
      <c r="D1275">
        <v>84</v>
      </c>
      <c r="E1275" t="s">
        <v>2570</v>
      </c>
    </row>
    <row r="1276" spans="1:5" x14ac:dyDescent="0.3">
      <c r="A1276" t="s">
        <v>2568</v>
      </c>
      <c r="B1276" t="s">
        <v>2571</v>
      </c>
      <c r="C1276">
        <v>12</v>
      </c>
      <c r="D1276">
        <v>153</v>
      </c>
      <c r="E1276" t="s">
        <v>2572</v>
      </c>
    </row>
    <row r="1277" spans="1:5" x14ac:dyDescent="0.3">
      <c r="A1277" t="s">
        <v>2568</v>
      </c>
      <c r="B1277" t="s">
        <v>2568</v>
      </c>
      <c r="C1277">
        <v>59</v>
      </c>
      <c r="D1277">
        <v>549</v>
      </c>
      <c r="E1277" t="s">
        <v>2573</v>
      </c>
    </row>
    <row r="1278" spans="1:5" x14ac:dyDescent="0.3">
      <c r="A1278" t="s">
        <v>2568</v>
      </c>
      <c r="B1278" t="s">
        <v>2574</v>
      </c>
      <c r="C1278">
        <v>1</v>
      </c>
      <c r="D1278">
        <v>10</v>
      </c>
      <c r="E1278" t="s">
        <v>2575</v>
      </c>
    </row>
    <row r="1279" spans="1:5" x14ac:dyDescent="0.3">
      <c r="A1279" t="s">
        <v>2568</v>
      </c>
      <c r="B1279" t="s">
        <v>2576</v>
      </c>
      <c r="C1279">
        <v>45</v>
      </c>
      <c r="D1279">
        <v>272</v>
      </c>
      <c r="E1279" t="s">
        <v>2577</v>
      </c>
    </row>
    <row r="1280" spans="1:5" x14ac:dyDescent="0.3">
      <c r="A1280" t="s">
        <v>2568</v>
      </c>
      <c r="B1280" t="s">
        <v>2578</v>
      </c>
      <c r="C1280">
        <v>8</v>
      </c>
      <c r="D1280">
        <v>61</v>
      </c>
      <c r="E1280" t="s">
        <v>2579</v>
      </c>
    </row>
    <row r="1281" spans="1:5" x14ac:dyDescent="0.3">
      <c r="A1281" t="s">
        <v>2568</v>
      </c>
      <c r="B1281" t="s">
        <v>2580</v>
      </c>
      <c r="C1281">
        <v>4</v>
      </c>
      <c r="D1281">
        <v>28</v>
      </c>
      <c r="E1281" t="s">
        <v>2581</v>
      </c>
    </row>
    <row r="1282" spans="1:5" x14ac:dyDescent="0.3">
      <c r="A1282" t="s">
        <v>2568</v>
      </c>
      <c r="B1282" t="s">
        <v>2582</v>
      </c>
      <c r="C1282">
        <v>4</v>
      </c>
      <c r="D1282">
        <v>17</v>
      </c>
      <c r="E1282" t="s">
        <v>2583</v>
      </c>
    </row>
    <row r="1283" spans="1:5" x14ac:dyDescent="0.3">
      <c r="A1283" t="s">
        <v>2568</v>
      </c>
      <c r="B1283" t="s">
        <v>2584</v>
      </c>
      <c r="C1283">
        <v>3</v>
      </c>
      <c r="D1283">
        <v>100</v>
      </c>
      <c r="E1283" t="s">
        <v>2585</v>
      </c>
    </row>
    <row r="1284" spans="1:5" x14ac:dyDescent="0.3">
      <c r="A1284" t="s">
        <v>2568</v>
      </c>
      <c r="B1284" t="s">
        <v>2586</v>
      </c>
      <c r="C1284">
        <v>2</v>
      </c>
      <c r="D1284">
        <v>41</v>
      </c>
      <c r="E1284" t="s">
        <v>2587</v>
      </c>
    </row>
    <row r="1285" spans="1:5" x14ac:dyDescent="0.3">
      <c r="A1285" t="s">
        <v>2588</v>
      </c>
      <c r="B1285" t="s">
        <v>2589</v>
      </c>
      <c r="C1285">
        <v>122</v>
      </c>
      <c r="D1285">
        <v>2817</v>
      </c>
      <c r="E1285" t="s">
        <v>2590</v>
      </c>
    </row>
    <row r="1286" spans="1:5" x14ac:dyDescent="0.3">
      <c r="A1286" t="s">
        <v>2588</v>
      </c>
      <c r="B1286" t="s">
        <v>2591</v>
      </c>
      <c r="C1286">
        <v>33</v>
      </c>
      <c r="D1286">
        <v>1168</v>
      </c>
      <c r="E1286" t="s">
        <v>2592</v>
      </c>
    </row>
    <row r="1287" spans="1:5" x14ac:dyDescent="0.3">
      <c r="A1287" t="s">
        <v>2588</v>
      </c>
      <c r="B1287" t="s">
        <v>2593</v>
      </c>
      <c r="C1287">
        <v>61</v>
      </c>
      <c r="D1287">
        <v>1590</v>
      </c>
      <c r="E1287" t="s">
        <v>2594</v>
      </c>
    </row>
    <row r="1288" spans="1:5" x14ac:dyDescent="0.3">
      <c r="A1288" t="s">
        <v>2588</v>
      </c>
      <c r="B1288" t="s">
        <v>2595</v>
      </c>
      <c r="C1288">
        <v>78</v>
      </c>
      <c r="D1288">
        <v>2515</v>
      </c>
      <c r="E1288" t="s">
        <v>2596</v>
      </c>
    </row>
    <row r="1289" spans="1:5" x14ac:dyDescent="0.3">
      <c r="A1289" t="s">
        <v>2588</v>
      </c>
      <c r="B1289" t="s">
        <v>2597</v>
      </c>
      <c r="C1289">
        <v>27</v>
      </c>
      <c r="D1289">
        <v>915</v>
      </c>
      <c r="E1289" t="s">
        <v>2598</v>
      </c>
    </row>
    <row r="1290" spans="1:5" x14ac:dyDescent="0.3">
      <c r="A1290" t="s">
        <v>2588</v>
      </c>
      <c r="B1290" t="s">
        <v>2599</v>
      </c>
      <c r="C1290">
        <v>60</v>
      </c>
      <c r="D1290">
        <v>1174</v>
      </c>
      <c r="E1290" t="s">
        <v>2600</v>
      </c>
    </row>
    <row r="1291" spans="1:5" x14ac:dyDescent="0.3">
      <c r="A1291" t="s">
        <v>2588</v>
      </c>
      <c r="B1291" t="s">
        <v>2601</v>
      </c>
      <c r="C1291">
        <v>166</v>
      </c>
      <c r="D1291">
        <v>8602</v>
      </c>
      <c r="E1291" t="s">
        <v>2602</v>
      </c>
    </row>
    <row r="1292" spans="1:5" x14ac:dyDescent="0.3">
      <c r="A1292" t="s">
        <v>2588</v>
      </c>
      <c r="B1292" t="s">
        <v>2603</v>
      </c>
      <c r="C1292">
        <v>90</v>
      </c>
      <c r="D1292">
        <v>5106</v>
      </c>
      <c r="E1292" t="s">
        <v>2604</v>
      </c>
    </row>
    <row r="1293" spans="1:5" x14ac:dyDescent="0.3">
      <c r="A1293" t="s">
        <v>2588</v>
      </c>
      <c r="B1293" t="s">
        <v>2605</v>
      </c>
      <c r="C1293">
        <v>13</v>
      </c>
      <c r="D1293">
        <v>964</v>
      </c>
      <c r="E1293" t="s">
        <v>2606</v>
      </c>
    </row>
    <row r="1294" spans="1:5" x14ac:dyDescent="0.3">
      <c r="A1294" t="s">
        <v>2588</v>
      </c>
      <c r="B1294" t="s">
        <v>2588</v>
      </c>
      <c r="C1294">
        <v>33</v>
      </c>
      <c r="D1294">
        <v>829</v>
      </c>
      <c r="E1294" t="s">
        <v>2607</v>
      </c>
    </row>
    <row r="1295" spans="1:5" x14ac:dyDescent="0.3">
      <c r="A1295" t="s">
        <v>2588</v>
      </c>
      <c r="B1295" t="s">
        <v>2608</v>
      </c>
      <c r="C1295">
        <v>59</v>
      </c>
      <c r="D1295">
        <v>1924</v>
      </c>
      <c r="E1295" t="s">
        <v>2609</v>
      </c>
    </row>
    <row r="1296" spans="1:5" x14ac:dyDescent="0.3">
      <c r="A1296" t="s">
        <v>2588</v>
      </c>
      <c r="B1296" t="s">
        <v>2610</v>
      </c>
      <c r="C1296">
        <v>7</v>
      </c>
      <c r="D1296">
        <v>314</v>
      </c>
      <c r="E1296" t="s">
        <v>2611</v>
      </c>
    </row>
    <row r="1297" spans="1:5" x14ac:dyDescent="0.3">
      <c r="A1297" t="s">
        <v>2588</v>
      </c>
      <c r="B1297" t="s">
        <v>2612</v>
      </c>
      <c r="C1297">
        <v>1</v>
      </c>
      <c r="D1297">
        <v>11</v>
      </c>
      <c r="E1297" t="s">
        <v>2613</v>
      </c>
    </row>
    <row r="1298" spans="1:5" x14ac:dyDescent="0.3">
      <c r="A1298" t="s">
        <v>2614</v>
      </c>
      <c r="B1298" t="s">
        <v>2615</v>
      </c>
      <c r="C1298">
        <v>8</v>
      </c>
      <c r="D1298">
        <v>54</v>
      </c>
      <c r="E1298" t="s">
        <v>2616</v>
      </c>
    </row>
    <row r="1299" spans="1:5" x14ac:dyDescent="0.3">
      <c r="A1299" t="s">
        <v>2614</v>
      </c>
      <c r="B1299" t="s">
        <v>2617</v>
      </c>
      <c r="C1299">
        <v>30</v>
      </c>
      <c r="D1299">
        <v>276</v>
      </c>
      <c r="E1299" t="s">
        <v>2618</v>
      </c>
    </row>
    <row r="1300" spans="1:5" x14ac:dyDescent="0.3">
      <c r="A1300" t="s">
        <v>2614</v>
      </c>
      <c r="B1300" t="s">
        <v>2619</v>
      </c>
      <c r="C1300">
        <v>5</v>
      </c>
      <c r="D1300">
        <v>80</v>
      </c>
      <c r="E1300" t="s">
        <v>2620</v>
      </c>
    </row>
    <row r="1301" spans="1:5" x14ac:dyDescent="0.3">
      <c r="A1301" t="s">
        <v>2614</v>
      </c>
      <c r="B1301" t="s">
        <v>2621</v>
      </c>
      <c r="C1301">
        <v>5</v>
      </c>
      <c r="D1301">
        <v>50</v>
      </c>
      <c r="E1301" t="s">
        <v>2622</v>
      </c>
    </row>
    <row r="1302" spans="1:5" x14ac:dyDescent="0.3">
      <c r="A1302" t="s">
        <v>2614</v>
      </c>
      <c r="B1302" t="s">
        <v>2623</v>
      </c>
      <c r="C1302">
        <v>6</v>
      </c>
      <c r="D1302">
        <v>17</v>
      </c>
      <c r="E1302" t="s">
        <v>2624</v>
      </c>
    </row>
    <row r="1303" spans="1:5" x14ac:dyDescent="0.3">
      <c r="A1303" t="s">
        <v>2614</v>
      </c>
      <c r="B1303" t="s">
        <v>2614</v>
      </c>
      <c r="C1303">
        <v>8</v>
      </c>
      <c r="D1303">
        <v>95</v>
      </c>
      <c r="E1303" t="s">
        <v>2625</v>
      </c>
    </row>
    <row r="1304" spans="1:5" x14ac:dyDescent="0.3">
      <c r="A1304" t="s">
        <v>2614</v>
      </c>
      <c r="B1304" t="s">
        <v>2626</v>
      </c>
      <c r="C1304">
        <v>3</v>
      </c>
      <c r="D1304">
        <v>2</v>
      </c>
      <c r="E1304" t="s">
        <v>2627</v>
      </c>
    </row>
    <row r="1305" spans="1:5" x14ac:dyDescent="0.3">
      <c r="A1305" t="s">
        <v>2628</v>
      </c>
      <c r="B1305" t="s">
        <v>2628</v>
      </c>
      <c r="C1305">
        <v>313</v>
      </c>
      <c r="D1305">
        <v>1606</v>
      </c>
      <c r="E1305" t="s">
        <v>2629</v>
      </c>
    </row>
    <row r="1306" spans="1:5" x14ac:dyDescent="0.3">
      <c r="A1306" t="s">
        <v>2628</v>
      </c>
      <c r="B1306" t="s">
        <v>2630</v>
      </c>
      <c r="C1306">
        <v>2</v>
      </c>
      <c r="D1306">
        <v>87</v>
      </c>
      <c r="E1306" t="s">
        <v>2631</v>
      </c>
    </row>
    <row r="1307" spans="1:5" x14ac:dyDescent="0.3">
      <c r="A1307" t="s">
        <v>2632</v>
      </c>
      <c r="B1307" t="s">
        <v>2633</v>
      </c>
      <c r="C1307">
        <v>75</v>
      </c>
      <c r="D1307">
        <v>1611</v>
      </c>
      <c r="E1307" t="s">
        <v>2634</v>
      </c>
    </row>
    <row r="1308" spans="1:5" x14ac:dyDescent="0.3">
      <c r="A1308" t="s">
        <v>2632</v>
      </c>
      <c r="B1308" t="s">
        <v>2635</v>
      </c>
      <c r="C1308">
        <v>18</v>
      </c>
      <c r="D1308">
        <v>395</v>
      </c>
      <c r="E1308" t="s">
        <v>2636</v>
      </c>
    </row>
    <row r="1309" spans="1:5" x14ac:dyDescent="0.3">
      <c r="A1309" t="s">
        <v>2632</v>
      </c>
      <c r="B1309" t="s">
        <v>2637</v>
      </c>
      <c r="C1309">
        <v>22</v>
      </c>
      <c r="D1309">
        <v>558</v>
      </c>
      <c r="E1309" t="s">
        <v>2638</v>
      </c>
    </row>
    <row r="1310" spans="1:5" x14ac:dyDescent="0.3">
      <c r="A1310" t="s">
        <v>2632</v>
      </c>
      <c r="B1310" t="s">
        <v>2639</v>
      </c>
      <c r="C1310">
        <v>52</v>
      </c>
      <c r="D1310">
        <v>708</v>
      </c>
      <c r="E1310" t="s">
        <v>2640</v>
      </c>
    </row>
    <row r="1311" spans="1:5" x14ac:dyDescent="0.3">
      <c r="A1311" t="s">
        <v>2632</v>
      </c>
      <c r="B1311" t="s">
        <v>2632</v>
      </c>
      <c r="C1311">
        <v>30</v>
      </c>
      <c r="D1311">
        <v>1044</v>
      </c>
      <c r="E1311" t="s">
        <v>2641</v>
      </c>
    </row>
    <row r="1312" spans="1:5" x14ac:dyDescent="0.3">
      <c r="A1312" t="s">
        <v>2632</v>
      </c>
      <c r="B1312" t="s">
        <v>2642</v>
      </c>
      <c r="C1312">
        <v>2</v>
      </c>
      <c r="D1312">
        <v>212</v>
      </c>
      <c r="E1312" t="s">
        <v>2643</v>
      </c>
    </row>
    <row r="1313" spans="1:5" x14ac:dyDescent="0.3">
      <c r="A1313" t="s">
        <v>2632</v>
      </c>
      <c r="B1313" t="s">
        <v>2644</v>
      </c>
      <c r="C1313">
        <v>5</v>
      </c>
      <c r="D1313">
        <v>392</v>
      </c>
      <c r="E1313" t="s">
        <v>2645</v>
      </c>
    </row>
    <row r="1314" spans="1:5" x14ac:dyDescent="0.3">
      <c r="A1314" t="s">
        <v>2632</v>
      </c>
      <c r="B1314" t="s">
        <v>2646</v>
      </c>
      <c r="C1314">
        <v>2</v>
      </c>
      <c r="D1314">
        <v>12</v>
      </c>
      <c r="E1314" t="s">
        <v>2647</v>
      </c>
    </row>
    <row r="1315" spans="1:5" x14ac:dyDescent="0.3">
      <c r="A1315" t="s">
        <v>2632</v>
      </c>
      <c r="B1315" t="s">
        <v>2648</v>
      </c>
      <c r="C1315">
        <v>1</v>
      </c>
      <c r="D1315">
        <v>23</v>
      </c>
      <c r="E1315" t="s">
        <v>2649</v>
      </c>
    </row>
    <row r="1316" spans="1:5" x14ac:dyDescent="0.3">
      <c r="A1316" t="s">
        <v>2632</v>
      </c>
      <c r="B1316" t="s">
        <v>2650</v>
      </c>
      <c r="C1316">
        <v>1</v>
      </c>
      <c r="D1316">
        <v>5</v>
      </c>
      <c r="E1316" t="s">
        <v>2651</v>
      </c>
    </row>
    <row r="1317" spans="1:5" x14ac:dyDescent="0.3">
      <c r="A1317" t="s">
        <v>2652</v>
      </c>
      <c r="B1317" t="s">
        <v>2653</v>
      </c>
      <c r="C1317">
        <v>17</v>
      </c>
      <c r="D1317">
        <v>37</v>
      </c>
      <c r="E1317" t="s">
        <v>2654</v>
      </c>
    </row>
    <row r="1318" spans="1:5" x14ac:dyDescent="0.3">
      <c r="A1318" t="s">
        <v>2652</v>
      </c>
      <c r="B1318" t="s">
        <v>2655</v>
      </c>
      <c r="C1318">
        <v>7</v>
      </c>
      <c r="D1318">
        <v>3</v>
      </c>
      <c r="E1318" t="s">
        <v>2656</v>
      </c>
    </row>
    <row r="1319" spans="1:5" x14ac:dyDescent="0.3">
      <c r="A1319" t="s">
        <v>2652</v>
      </c>
      <c r="B1319" t="s">
        <v>2657</v>
      </c>
      <c r="C1319">
        <v>33</v>
      </c>
      <c r="D1319">
        <v>80</v>
      </c>
      <c r="E1319" t="s">
        <v>2658</v>
      </c>
    </row>
    <row r="1320" spans="1:5" x14ac:dyDescent="0.3">
      <c r="A1320" t="s">
        <v>2652</v>
      </c>
      <c r="B1320" t="s">
        <v>2659</v>
      </c>
      <c r="C1320">
        <v>31</v>
      </c>
      <c r="D1320">
        <v>17</v>
      </c>
      <c r="E1320" t="s">
        <v>2660</v>
      </c>
    </row>
    <row r="1321" spans="1:5" x14ac:dyDescent="0.3">
      <c r="A1321" t="s">
        <v>2652</v>
      </c>
      <c r="B1321" t="s">
        <v>2661</v>
      </c>
      <c r="C1321">
        <v>7</v>
      </c>
      <c r="D1321">
        <v>6</v>
      </c>
      <c r="E1321" t="s">
        <v>2662</v>
      </c>
    </row>
    <row r="1322" spans="1:5" x14ac:dyDescent="0.3">
      <c r="A1322" t="s">
        <v>2652</v>
      </c>
      <c r="B1322" t="s">
        <v>2663</v>
      </c>
      <c r="C1322">
        <v>4</v>
      </c>
      <c r="D1322">
        <v>9</v>
      </c>
      <c r="E1322" t="s">
        <v>2664</v>
      </c>
    </row>
    <row r="1323" spans="1:5" x14ac:dyDescent="0.3">
      <c r="A1323" t="s">
        <v>2652</v>
      </c>
      <c r="B1323" t="s">
        <v>2665</v>
      </c>
      <c r="C1323">
        <v>6</v>
      </c>
      <c r="D1323">
        <v>10</v>
      </c>
      <c r="E1323" t="s">
        <v>2666</v>
      </c>
    </row>
    <row r="1324" spans="1:5" x14ac:dyDescent="0.3">
      <c r="A1324" t="s">
        <v>2652</v>
      </c>
      <c r="B1324" t="s">
        <v>2667</v>
      </c>
      <c r="C1324">
        <v>2</v>
      </c>
      <c r="D1324">
        <v>1</v>
      </c>
      <c r="E1324" t="s">
        <v>2668</v>
      </c>
    </row>
    <row r="1325" spans="1:5" x14ac:dyDescent="0.3">
      <c r="A1325" t="s">
        <v>2652</v>
      </c>
      <c r="B1325" t="s">
        <v>2669</v>
      </c>
      <c r="C1325">
        <v>8</v>
      </c>
      <c r="D1325">
        <v>7</v>
      </c>
      <c r="E1325" t="s">
        <v>2670</v>
      </c>
    </row>
    <row r="1326" spans="1:5" x14ac:dyDescent="0.3">
      <c r="A1326" t="s">
        <v>2652</v>
      </c>
      <c r="B1326" t="s">
        <v>2671</v>
      </c>
      <c r="C1326">
        <v>2</v>
      </c>
      <c r="D1326">
        <v>3</v>
      </c>
      <c r="E1326" t="s">
        <v>2672</v>
      </c>
    </row>
    <row r="1327" spans="1:5" x14ac:dyDescent="0.3">
      <c r="A1327" t="s">
        <v>2652</v>
      </c>
      <c r="B1327" t="s">
        <v>2652</v>
      </c>
      <c r="C1327">
        <v>4</v>
      </c>
      <c r="D1327">
        <v>15</v>
      </c>
      <c r="E1327" t="s">
        <v>2673</v>
      </c>
    </row>
    <row r="1328" spans="1:5" x14ac:dyDescent="0.3">
      <c r="A1328" t="s">
        <v>2674</v>
      </c>
      <c r="B1328" t="s">
        <v>2675</v>
      </c>
      <c r="C1328">
        <v>23</v>
      </c>
      <c r="D1328">
        <v>222</v>
      </c>
      <c r="E1328" t="s">
        <v>2676</v>
      </c>
    </row>
    <row r="1329" spans="1:5" x14ac:dyDescent="0.3">
      <c r="A1329" t="s">
        <v>2674</v>
      </c>
      <c r="B1329" t="s">
        <v>2677</v>
      </c>
      <c r="C1329">
        <v>34</v>
      </c>
      <c r="D1329">
        <v>163</v>
      </c>
      <c r="E1329" t="s">
        <v>2678</v>
      </c>
    </row>
    <row r="1330" spans="1:5" x14ac:dyDescent="0.3">
      <c r="A1330" t="s">
        <v>2674</v>
      </c>
      <c r="B1330" t="s">
        <v>2679</v>
      </c>
      <c r="C1330">
        <v>63</v>
      </c>
      <c r="D1330">
        <v>124</v>
      </c>
      <c r="E1330" t="s">
        <v>2680</v>
      </c>
    </row>
    <row r="1331" spans="1:5" x14ac:dyDescent="0.3">
      <c r="A1331" t="s">
        <v>2674</v>
      </c>
      <c r="B1331" t="s">
        <v>2681</v>
      </c>
      <c r="C1331">
        <v>55</v>
      </c>
      <c r="D1331">
        <v>213</v>
      </c>
      <c r="E1331" t="s">
        <v>2682</v>
      </c>
    </row>
    <row r="1332" spans="1:5" x14ac:dyDescent="0.3">
      <c r="A1332" t="s">
        <v>2674</v>
      </c>
      <c r="B1332" t="s">
        <v>2683</v>
      </c>
      <c r="C1332">
        <v>76</v>
      </c>
      <c r="D1332">
        <v>246</v>
      </c>
      <c r="E1332" t="s">
        <v>2684</v>
      </c>
    </row>
    <row r="1333" spans="1:5" x14ac:dyDescent="0.3">
      <c r="A1333" t="s">
        <v>2674</v>
      </c>
      <c r="B1333" t="s">
        <v>2674</v>
      </c>
      <c r="C1333">
        <v>21</v>
      </c>
      <c r="D1333">
        <v>307</v>
      </c>
      <c r="E1333" t="s">
        <v>2685</v>
      </c>
    </row>
    <row r="1334" spans="1:5" x14ac:dyDescent="0.3">
      <c r="A1334" t="s">
        <v>2674</v>
      </c>
      <c r="B1334" t="s">
        <v>2686</v>
      </c>
      <c r="C1334">
        <v>3</v>
      </c>
      <c r="D1334">
        <v>26</v>
      </c>
      <c r="E1334" t="s">
        <v>2687</v>
      </c>
    </row>
    <row r="1335" spans="1:5" x14ac:dyDescent="0.3">
      <c r="A1335" t="s">
        <v>2674</v>
      </c>
      <c r="B1335" t="s">
        <v>2688</v>
      </c>
      <c r="C1335">
        <v>21</v>
      </c>
      <c r="D1335">
        <v>109</v>
      </c>
      <c r="E1335" t="s">
        <v>2689</v>
      </c>
    </row>
    <row r="1336" spans="1:5" x14ac:dyDescent="0.3">
      <c r="A1336" t="s">
        <v>2674</v>
      </c>
      <c r="B1336" t="s">
        <v>2690</v>
      </c>
      <c r="C1336">
        <v>16</v>
      </c>
      <c r="D1336">
        <v>148</v>
      </c>
      <c r="E1336" t="s">
        <v>2691</v>
      </c>
    </row>
    <row r="1337" spans="1:5" x14ac:dyDescent="0.3">
      <c r="A1337" t="s">
        <v>2674</v>
      </c>
      <c r="B1337" t="s">
        <v>2692</v>
      </c>
      <c r="C1337">
        <v>1</v>
      </c>
      <c r="D1337">
        <v>69</v>
      </c>
      <c r="E1337" t="s">
        <v>2693</v>
      </c>
    </row>
    <row r="1338" spans="1:5" x14ac:dyDescent="0.3">
      <c r="A1338" t="s">
        <v>2674</v>
      </c>
      <c r="B1338" t="s">
        <v>2694</v>
      </c>
      <c r="C1338">
        <v>1</v>
      </c>
      <c r="D1338">
        <v>201</v>
      </c>
      <c r="E1338" t="s">
        <v>2695</v>
      </c>
    </row>
    <row r="1339" spans="1:5" x14ac:dyDescent="0.3">
      <c r="A1339" t="s">
        <v>2674</v>
      </c>
      <c r="B1339" t="s">
        <v>2696</v>
      </c>
      <c r="C1339">
        <v>12</v>
      </c>
      <c r="D1339">
        <v>43</v>
      </c>
      <c r="E1339" t="s">
        <v>2697</v>
      </c>
    </row>
    <row r="1340" spans="1:5" x14ac:dyDescent="0.3">
      <c r="A1340" t="s">
        <v>2674</v>
      </c>
      <c r="B1340" t="s">
        <v>2698</v>
      </c>
      <c r="C1340">
        <v>17</v>
      </c>
      <c r="D1340">
        <v>50</v>
      </c>
      <c r="E1340" t="s">
        <v>2699</v>
      </c>
    </row>
    <row r="1341" spans="1:5" x14ac:dyDescent="0.3">
      <c r="A1341" t="s">
        <v>2674</v>
      </c>
      <c r="B1341" t="s">
        <v>2700</v>
      </c>
      <c r="C1341">
        <v>1</v>
      </c>
      <c r="D1341">
        <v>11</v>
      </c>
      <c r="E1341" t="s">
        <v>2701</v>
      </c>
    </row>
    <row r="1342" spans="1:5" x14ac:dyDescent="0.3">
      <c r="A1342" t="s">
        <v>2674</v>
      </c>
      <c r="B1342" t="s">
        <v>2702</v>
      </c>
      <c r="C1342">
        <v>1</v>
      </c>
      <c r="D1342">
        <v>4</v>
      </c>
      <c r="E1342" t="s">
        <v>2703</v>
      </c>
    </row>
    <row r="1343" spans="1:5" x14ac:dyDescent="0.3">
      <c r="A1343" t="s">
        <v>2704</v>
      </c>
      <c r="B1343" t="s">
        <v>2705</v>
      </c>
      <c r="C1343">
        <v>3</v>
      </c>
      <c r="D1343">
        <v>94</v>
      </c>
      <c r="E1343" t="s">
        <v>2706</v>
      </c>
    </row>
    <row r="1344" spans="1:5" x14ac:dyDescent="0.3">
      <c r="A1344" t="s">
        <v>2704</v>
      </c>
      <c r="B1344" t="s">
        <v>2707</v>
      </c>
      <c r="C1344">
        <v>23</v>
      </c>
      <c r="D1344">
        <v>687</v>
      </c>
      <c r="E1344" t="s">
        <v>2708</v>
      </c>
    </row>
    <row r="1345" spans="1:5" x14ac:dyDescent="0.3">
      <c r="A1345" t="s">
        <v>2704</v>
      </c>
      <c r="B1345" t="s">
        <v>2709</v>
      </c>
      <c r="C1345">
        <v>4</v>
      </c>
      <c r="D1345">
        <v>73</v>
      </c>
      <c r="E1345" t="s">
        <v>2710</v>
      </c>
    </row>
    <row r="1346" spans="1:5" x14ac:dyDescent="0.3">
      <c r="A1346" t="s">
        <v>2704</v>
      </c>
      <c r="B1346" t="s">
        <v>2711</v>
      </c>
      <c r="C1346">
        <v>5</v>
      </c>
      <c r="D1346">
        <v>90</v>
      </c>
      <c r="E1346" t="s">
        <v>2712</v>
      </c>
    </row>
    <row r="1347" spans="1:5" x14ac:dyDescent="0.3">
      <c r="A1347" t="s">
        <v>2704</v>
      </c>
      <c r="B1347" t="s">
        <v>2713</v>
      </c>
      <c r="C1347">
        <v>4</v>
      </c>
      <c r="D1347">
        <v>18</v>
      </c>
      <c r="E1347" t="s">
        <v>2714</v>
      </c>
    </row>
    <row r="1348" spans="1:5" x14ac:dyDescent="0.3">
      <c r="A1348" t="s">
        <v>2704</v>
      </c>
      <c r="B1348" t="s">
        <v>2715</v>
      </c>
      <c r="C1348">
        <v>4</v>
      </c>
      <c r="D1348">
        <v>8</v>
      </c>
      <c r="E1348" t="s">
        <v>2716</v>
      </c>
    </row>
    <row r="1349" spans="1:5" x14ac:dyDescent="0.3">
      <c r="A1349" t="s">
        <v>2704</v>
      </c>
      <c r="B1349" t="s">
        <v>2717</v>
      </c>
      <c r="C1349">
        <v>4</v>
      </c>
      <c r="D1349">
        <v>9</v>
      </c>
      <c r="E1349" t="s">
        <v>2718</v>
      </c>
    </row>
    <row r="1350" spans="1:5" x14ac:dyDescent="0.3">
      <c r="A1350" t="s">
        <v>2704</v>
      </c>
      <c r="B1350" t="s">
        <v>2704</v>
      </c>
      <c r="C1350">
        <v>1</v>
      </c>
      <c r="D1350">
        <v>73</v>
      </c>
      <c r="E1350" t="s">
        <v>2719</v>
      </c>
    </row>
    <row r="1351" spans="1:5" x14ac:dyDescent="0.3">
      <c r="A1351" t="s">
        <v>2704</v>
      </c>
      <c r="B1351" t="s">
        <v>2720</v>
      </c>
      <c r="C1351">
        <v>3</v>
      </c>
      <c r="D1351">
        <v>26</v>
      </c>
      <c r="E1351" t="s">
        <v>2721</v>
      </c>
    </row>
    <row r="1352" spans="1:5" x14ac:dyDescent="0.3">
      <c r="A1352" t="s">
        <v>2704</v>
      </c>
      <c r="B1352" t="s">
        <v>2722</v>
      </c>
      <c r="C1352">
        <v>1</v>
      </c>
      <c r="D1352">
        <v>208</v>
      </c>
      <c r="E1352" t="s">
        <v>2723</v>
      </c>
    </row>
    <row r="1353" spans="1:5" x14ac:dyDescent="0.3">
      <c r="A1353" t="s">
        <v>2724</v>
      </c>
      <c r="B1353" t="s">
        <v>2725</v>
      </c>
      <c r="C1353">
        <v>288</v>
      </c>
      <c r="D1353">
        <v>3521</v>
      </c>
      <c r="E1353" t="s">
        <v>2726</v>
      </c>
    </row>
    <row r="1354" spans="1:5" x14ac:dyDescent="0.3">
      <c r="A1354" t="s">
        <v>2724</v>
      </c>
      <c r="B1354" t="s">
        <v>2724</v>
      </c>
      <c r="C1354">
        <v>84</v>
      </c>
      <c r="D1354">
        <v>469</v>
      </c>
      <c r="E1354" t="s">
        <v>2727</v>
      </c>
    </row>
    <row r="1355" spans="1:5" x14ac:dyDescent="0.3">
      <c r="A1355" t="s">
        <v>2724</v>
      </c>
      <c r="B1355" t="s">
        <v>2728</v>
      </c>
      <c r="C1355">
        <v>16</v>
      </c>
      <c r="D1355">
        <v>158</v>
      </c>
      <c r="E1355" t="s">
        <v>2729</v>
      </c>
    </row>
    <row r="1356" spans="1:5" x14ac:dyDescent="0.3">
      <c r="A1356" t="s">
        <v>2724</v>
      </c>
      <c r="B1356" t="s">
        <v>2730</v>
      </c>
      <c r="C1356">
        <v>31</v>
      </c>
      <c r="D1356">
        <v>443</v>
      </c>
      <c r="E1356" t="s">
        <v>2731</v>
      </c>
    </row>
    <row r="1357" spans="1:5" x14ac:dyDescent="0.3">
      <c r="A1357" t="s">
        <v>2724</v>
      </c>
      <c r="B1357" t="s">
        <v>2732</v>
      </c>
      <c r="C1357">
        <v>37</v>
      </c>
      <c r="D1357">
        <v>295</v>
      </c>
      <c r="E1357" t="s">
        <v>2733</v>
      </c>
    </row>
    <row r="1358" spans="1:5" x14ac:dyDescent="0.3">
      <c r="A1358" t="s">
        <v>2724</v>
      </c>
      <c r="B1358" t="s">
        <v>2734</v>
      </c>
      <c r="C1358">
        <v>8</v>
      </c>
      <c r="D1358">
        <v>160</v>
      </c>
      <c r="E1358" t="s">
        <v>2735</v>
      </c>
    </row>
    <row r="1359" spans="1:5" x14ac:dyDescent="0.3">
      <c r="A1359" t="s">
        <v>2724</v>
      </c>
      <c r="B1359" t="s">
        <v>2736</v>
      </c>
      <c r="C1359">
        <v>5</v>
      </c>
      <c r="D1359">
        <v>92</v>
      </c>
      <c r="E1359" t="s">
        <v>2737</v>
      </c>
    </row>
    <row r="1360" spans="1:5" x14ac:dyDescent="0.3">
      <c r="A1360" t="s">
        <v>2724</v>
      </c>
      <c r="B1360" t="s">
        <v>2738</v>
      </c>
      <c r="C1360">
        <v>2</v>
      </c>
      <c r="D1360">
        <v>128</v>
      </c>
      <c r="E1360" t="s">
        <v>2739</v>
      </c>
    </row>
    <row r="1361" spans="1:5" x14ac:dyDescent="0.3">
      <c r="A1361" t="s">
        <v>2724</v>
      </c>
      <c r="B1361" t="s">
        <v>2740</v>
      </c>
      <c r="C1361">
        <v>3</v>
      </c>
      <c r="D1361">
        <v>134</v>
      </c>
      <c r="E1361" t="s">
        <v>2741</v>
      </c>
    </row>
    <row r="1362" spans="1:5" x14ac:dyDescent="0.3">
      <c r="A1362" t="s">
        <v>2742</v>
      </c>
      <c r="B1362" t="s">
        <v>2743</v>
      </c>
      <c r="C1362">
        <v>16</v>
      </c>
      <c r="D1362">
        <v>71</v>
      </c>
      <c r="E1362" t="s">
        <v>2744</v>
      </c>
    </row>
    <row r="1363" spans="1:5" x14ac:dyDescent="0.3">
      <c r="A1363" t="s">
        <v>2742</v>
      </c>
      <c r="B1363" t="s">
        <v>2745</v>
      </c>
      <c r="C1363">
        <v>4</v>
      </c>
      <c r="D1363">
        <v>21</v>
      </c>
      <c r="E1363" t="s">
        <v>2746</v>
      </c>
    </row>
    <row r="1364" spans="1:5" x14ac:dyDescent="0.3">
      <c r="A1364" t="s">
        <v>2742</v>
      </c>
      <c r="B1364" t="s">
        <v>2742</v>
      </c>
      <c r="C1364">
        <v>15</v>
      </c>
      <c r="D1364">
        <v>148</v>
      </c>
      <c r="E1364" t="s">
        <v>2747</v>
      </c>
    </row>
    <row r="1365" spans="1:5" x14ac:dyDescent="0.3">
      <c r="A1365" t="s">
        <v>2742</v>
      </c>
      <c r="B1365" t="s">
        <v>2748</v>
      </c>
      <c r="C1365">
        <v>8</v>
      </c>
      <c r="D1365">
        <v>71</v>
      </c>
      <c r="E1365" t="s">
        <v>2749</v>
      </c>
    </row>
    <row r="1366" spans="1:5" x14ac:dyDescent="0.3">
      <c r="A1366" t="s">
        <v>2742</v>
      </c>
      <c r="B1366" t="s">
        <v>2750</v>
      </c>
      <c r="C1366">
        <v>15</v>
      </c>
      <c r="D1366">
        <v>53</v>
      </c>
      <c r="E1366" t="s">
        <v>2751</v>
      </c>
    </row>
    <row r="1367" spans="1:5" x14ac:dyDescent="0.3">
      <c r="A1367" t="s">
        <v>2742</v>
      </c>
      <c r="B1367" t="s">
        <v>2752</v>
      </c>
      <c r="C1367">
        <v>7</v>
      </c>
      <c r="D1367">
        <v>18</v>
      </c>
      <c r="E1367" t="s">
        <v>2753</v>
      </c>
    </row>
    <row r="1368" spans="1:5" x14ac:dyDescent="0.3">
      <c r="A1368" t="s">
        <v>2742</v>
      </c>
      <c r="B1368" t="s">
        <v>2754</v>
      </c>
      <c r="C1368">
        <v>13</v>
      </c>
      <c r="D1368">
        <v>62</v>
      </c>
      <c r="E1368" t="s">
        <v>2755</v>
      </c>
    </row>
    <row r="1369" spans="1:5" x14ac:dyDescent="0.3">
      <c r="A1369" t="s">
        <v>2742</v>
      </c>
      <c r="B1369" t="s">
        <v>2756</v>
      </c>
      <c r="C1369">
        <v>9</v>
      </c>
      <c r="D1369">
        <v>31</v>
      </c>
      <c r="E1369" t="s">
        <v>2757</v>
      </c>
    </row>
    <row r="1370" spans="1:5" x14ac:dyDescent="0.3">
      <c r="A1370" t="s">
        <v>2742</v>
      </c>
      <c r="B1370" t="s">
        <v>2758</v>
      </c>
      <c r="C1370">
        <v>6</v>
      </c>
      <c r="D1370">
        <v>36</v>
      </c>
      <c r="E1370" t="s">
        <v>2759</v>
      </c>
    </row>
    <row r="1371" spans="1:5" x14ac:dyDescent="0.3">
      <c r="A1371" t="s">
        <v>2742</v>
      </c>
      <c r="B1371" t="s">
        <v>2760</v>
      </c>
      <c r="C1371">
        <v>4</v>
      </c>
      <c r="D1371">
        <v>3</v>
      </c>
      <c r="E1371" t="s">
        <v>2761</v>
      </c>
    </row>
    <row r="1372" spans="1:5" x14ac:dyDescent="0.3">
      <c r="A1372" t="s">
        <v>2762</v>
      </c>
      <c r="B1372" t="s">
        <v>2763</v>
      </c>
      <c r="C1372">
        <v>77</v>
      </c>
      <c r="D1372">
        <v>620</v>
      </c>
      <c r="E1372" t="s">
        <v>2764</v>
      </c>
    </row>
    <row r="1373" spans="1:5" x14ac:dyDescent="0.3">
      <c r="A1373" t="s">
        <v>2762</v>
      </c>
      <c r="B1373" t="s">
        <v>2765</v>
      </c>
      <c r="C1373">
        <v>17</v>
      </c>
      <c r="D1373">
        <v>88</v>
      </c>
      <c r="E1373" t="s">
        <v>2766</v>
      </c>
    </row>
    <row r="1374" spans="1:5" x14ac:dyDescent="0.3">
      <c r="A1374" t="s">
        <v>2762</v>
      </c>
      <c r="B1374" t="s">
        <v>2767</v>
      </c>
      <c r="C1374">
        <v>7</v>
      </c>
      <c r="D1374">
        <v>60</v>
      </c>
      <c r="E1374" t="s">
        <v>2768</v>
      </c>
    </row>
    <row r="1375" spans="1:5" x14ac:dyDescent="0.3">
      <c r="A1375" t="s">
        <v>2762</v>
      </c>
      <c r="B1375" t="s">
        <v>2769</v>
      </c>
      <c r="C1375">
        <v>10</v>
      </c>
      <c r="D1375">
        <v>40</v>
      </c>
      <c r="E1375" t="s">
        <v>2770</v>
      </c>
    </row>
    <row r="1376" spans="1:5" x14ac:dyDescent="0.3">
      <c r="A1376" t="s">
        <v>2762</v>
      </c>
      <c r="B1376" t="s">
        <v>2771</v>
      </c>
      <c r="C1376">
        <v>20</v>
      </c>
      <c r="D1376">
        <v>44</v>
      </c>
      <c r="E1376" t="s">
        <v>2772</v>
      </c>
    </row>
    <row r="1377" spans="1:5" x14ac:dyDescent="0.3">
      <c r="A1377" t="s">
        <v>2773</v>
      </c>
      <c r="B1377" t="s">
        <v>2773</v>
      </c>
      <c r="C1377">
        <v>27</v>
      </c>
      <c r="D1377">
        <v>1293</v>
      </c>
      <c r="E1377" t="s">
        <v>2774</v>
      </c>
    </row>
    <row r="1378" spans="1:5" x14ac:dyDescent="0.3">
      <c r="A1378" t="s">
        <v>2773</v>
      </c>
      <c r="B1378" t="s">
        <v>2775</v>
      </c>
      <c r="C1378">
        <v>16</v>
      </c>
      <c r="D1378">
        <v>220</v>
      </c>
      <c r="E1378" t="s">
        <v>2776</v>
      </c>
    </row>
    <row r="1379" spans="1:5" x14ac:dyDescent="0.3">
      <c r="A1379" t="s">
        <v>2773</v>
      </c>
      <c r="B1379" t="s">
        <v>2777</v>
      </c>
      <c r="C1379">
        <v>4</v>
      </c>
      <c r="D1379">
        <v>42</v>
      </c>
      <c r="E1379" t="s">
        <v>2778</v>
      </c>
    </row>
    <row r="1380" spans="1:5" x14ac:dyDescent="0.3">
      <c r="A1380" t="s">
        <v>2773</v>
      </c>
      <c r="B1380" t="s">
        <v>2779</v>
      </c>
      <c r="C1380">
        <v>12</v>
      </c>
      <c r="D1380">
        <v>345</v>
      </c>
      <c r="E1380" t="s">
        <v>2780</v>
      </c>
    </row>
    <row r="1381" spans="1:5" x14ac:dyDescent="0.3">
      <c r="A1381" t="s">
        <v>2773</v>
      </c>
      <c r="B1381" t="s">
        <v>2781</v>
      </c>
      <c r="C1381">
        <v>2</v>
      </c>
      <c r="D1381">
        <v>175</v>
      </c>
      <c r="E1381" t="s">
        <v>2782</v>
      </c>
    </row>
    <row r="1382" spans="1:5" x14ac:dyDescent="0.3">
      <c r="A1382" t="s">
        <v>2773</v>
      </c>
      <c r="B1382" t="s">
        <v>2783</v>
      </c>
      <c r="C1382">
        <v>1</v>
      </c>
      <c r="D1382">
        <v>6</v>
      </c>
      <c r="E1382" t="s">
        <v>2784</v>
      </c>
    </row>
    <row r="1383" spans="1:5" x14ac:dyDescent="0.3">
      <c r="A1383" t="s">
        <v>2785</v>
      </c>
      <c r="B1383" t="s">
        <v>2786</v>
      </c>
      <c r="C1383">
        <v>23</v>
      </c>
      <c r="D1383">
        <v>23</v>
      </c>
      <c r="E1383" t="s">
        <v>2787</v>
      </c>
    </row>
    <row r="1384" spans="1:5" x14ac:dyDescent="0.3">
      <c r="A1384" t="s">
        <v>2785</v>
      </c>
      <c r="B1384" t="s">
        <v>2788</v>
      </c>
      <c r="C1384">
        <v>3</v>
      </c>
      <c r="D1384">
        <v>4</v>
      </c>
      <c r="E1384" t="s">
        <v>2789</v>
      </c>
    </row>
    <row r="1385" spans="1:5" x14ac:dyDescent="0.3">
      <c r="A1385" t="s">
        <v>2785</v>
      </c>
      <c r="B1385" t="s">
        <v>2790</v>
      </c>
      <c r="C1385">
        <v>3</v>
      </c>
      <c r="D1385">
        <v>7</v>
      </c>
      <c r="E1385" t="s">
        <v>2791</v>
      </c>
    </row>
    <row r="1386" spans="1:5" x14ac:dyDescent="0.3">
      <c r="A1386" t="s">
        <v>2785</v>
      </c>
      <c r="B1386" t="s">
        <v>2792</v>
      </c>
      <c r="C1386">
        <v>9</v>
      </c>
      <c r="D1386">
        <v>12</v>
      </c>
      <c r="E1386" t="s">
        <v>2793</v>
      </c>
    </row>
    <row r="1387" spans="1:5" x14ac:dyDescent="0.3">
      <c r="A1387" t="s">
        <v>2785</v>
      </c>
      <c r="B1387" t="s">
        <v>2794</v>
      </c>
      <c r="C1387">
        <v>23</v>
      </c>
      <c r="D1387">
        <v>19</v>
      </c>
      <c r="E1387" t="s">
        <v>2795</v>
      </c>
    </row>
    <row r="1388" spans="1:5" x14ac:dyDescent="0.3">
      <c r="A1388" t="s">
        <v>2785</v>
      </c>
      <c r="B1388" t="s">
        <v>2796</v>
      </c>
      <c r="C1388">
        <v>28</v>
      </c>
      <c r="D1388">
        <v>47</v>
      </c>
      <c r="E1388" t="s">
        <v>2797</v>
      </c>
    </row>
    <row r="1389" spans="1:5" x14ac:dyDescent="0.3">
      <c r="A1389" t="s">
        <v>2785</v>
      </c>
      <c r="B1389" t="s">
        <v>2798</v>
      </c>
      <c r="C1389">
        <v>21</v>
      </c>
      <c r="D1389">
        <v>31</v>
      </c>
      <c r="E1389" t="s">
        <v>2799</v>
      </c>
    </row>
    <row r="1390" spans="1:5" x14ac:dyDescent="0.3">
      <c r="A1390" t="s">
        <v>2785</v>
      </c>
      <c r="B1390" t="s">
        <v>2800</v>
      </c>
      <c r="C1390">
        <v>7</v>
      </c>
      <c r="D1390">
        <v>24</v>
      </c>
      <c r="E1390" t="s">
        <v>2801</v>
      </c>
    </row>
    <row r="1391" spans="1:5" x14ac:dyDescent="0.3">
      <c r="A1391" t="s">
        <v>2785</v>
      </c>
      <c r="B1391" t="s">
        <v>2802</v>
      </c>
      <c r="C1391">
        <v>5</v>
      </c>
      <c r="D1391">
        <v>38</v>
      </c>
      <c r="E1391" t="s">
        <v>2803</v>
      </c>
    </row>
    <row r="1392" spans="1:5" x14ac:dyDescent="0.3">
      <c r="A1392" t="s">
        <v>2785</v>
      </c>
      <c r="B1392" t="s">
        <v>2785</v>
      </c>
      <c r="C1392">
        <v>5</v>
      </c>
      <c r="D1392">
        <v>88</v>
      </c>
      <c r="E1392" t="s">
        <v>2804</v>
      </c>
    </row>
    <row r="1393" spans="1:5" x14ac:dyDescent="0.3">
      <c r="A1393" t="s">
        <v>2805</v>
      </c>
      <c r="B1393" t="s">
        <v>2805</v>
      </c>
      <c r="C1393">
        <v>25</v>
      </c>
      <c r="D1393">
        <v>179</v>
      </c>
      <c r="E1393" t="s">
        <v>2806</v>
      </c>
    </row>
    <row r="1394" spans="1:5" x14ac:dyDescent="0.3">
      <c r="A1394" t="s">
        <v>2805</v>
      </c>
      <c r="B1394" t="s">
        <v>2807</v>
      </c>
      <c r="C1394">
        <v>7</v>
      </c>
      <c r="D1394">
        <v>97</v>
      </c>
      <c r="E1394" t="s">
        <v>2808</v>
      </c>
    </row>
    <row r="1395" spans="1:5" x14ac:dyDescent="0.3">
      <c r="A1395" t="s">
        <v>2805</v>
      </c>
      <c r="B1395" t="s">
        <v>2809</v>
      </c>
      <c r="C1395">
        <v>10</v>
      </c>
      <c r="D1395">
        <v>108</v>
      </c>
      <c r="E1395" t="s">
        <v>2810</v>
      </c>
    </row>
    <row r="1396" spans="1:5" x14ac:dyDescent="0.3">
      <c r="A1396" t="s">
        <v>2805</v>
      </c>
      <c r="B1396" t="s">
        <v>2811</v>
      </c>
      <c r="C1396">
        <v>3</v>
      </c>
      <c r="D1396">
        <v>68</v>
      </c>
      <c r="E1396" t="s">
        <v>2812</v>
      </c>
    </row>
    <row r="1397" spans="1:5" x14ac:dyDescent="0.3">
      <c r="A1397" t="s">
        <v>2805</v>
      </c>
      <c r="B1397" t="s">
        <v>2813</v>
      </c>
      <c r="C1397">
        <v>18</v>
      </c>
      <c r="D1397">
        <v>156</v>
      </c>
      <c r="E1397" t="s">
        <v>2814</v>
      </c>
    </row>
    <row r="1398" spans="1:5" x14ac:dyDescent="0.3">
      <c r="A1398" t="s">
        <v>2815</v>
      </c>
      <c r="B1398" t="s">
        <v>2816</v>
      </c>
      <c r="C1398">
        <v>43</v>
      </c>
      <c r="D1398">
        <v>20</v>
      </c>
      <c r="E1398" t="s">
        <v>2817</v>
      </c>
    </row>
    <row r="1399" spans="1:5" x14ac:dyDescent="0.3">
      <c r="A1399" t="s">
        <v>2815</v>
      </c>
      <c r="B1399" t="s">
        <v>2818</v>
      </c>
      <c r="C1399">
        <v>27</v>
      </c>
      <c r="D1399">
        <v>15</v>
      </c>
      <c r="E1399" t="s">
        <v>2819</v>
      </c>
    </row>
    <row r="1400" spans="1:5" x14ac:dyDescent="0.3">
      <c r="A1400" t="s">
        <v>2815</v>
      </c>
      <c r="B1400" t="s">
        <v>2820</v>
      </c>
      <c r="C1400">
        <v>47</v>
      </c>
      <c r="D1400">
        <v>73</v>
      </c>
      <c r="E1400" t="s">
        <v>2821</v>
      </c>
    </row>
    <row r="1401" spans="1:5" x14ac:dyDescent="0.3">
      <c r="A1401" t="s">
        <v>2815</v>
      </c>
      <c r="B1401" t="s">
        <v>2822</v>
      </c>
      <c r="C1401">
        <v>5</v>
      </c>
      <c r="D1401">
        <v>10</v>
      </c>
      <c r="E1401" t="s">
        <v>2823</v>
      </c>
    </row>
    <row r="1402" spans="1:5" x14ac:dyDescent="0.3">
      <c r="A1402" t="s">
        <v>2815</v>
      </c>
      <c r="B1402" t="s">
        <v>2824</v>
      </c>
      <c r="C1402">
        <v>38</v>
      </c>
      <c r="D1402">
        <v>26</v>
      </c>
      <c r="E1402" t="s">
        <v>2825</v>
      </c>
    </row>
    <row r="1403" spans="1:5" x14ac:dyDescent="0.3">
      <c r="A1403" t="s">
        <v>2815</v>
      </c>
      <c r="B1403" t="s">
        <v>2826</v>
      </c>
      <c r="C1403">
        <v>68</v>
      </c>
      <c r="D1403">
        <v>53</v>
      </c>
      <c r="E1403" t="s">
        <v>2827</v>
      </c>
    </row>
    <row r="1404" spans="1:5" x14ac:dyDescent="0.3">
      <c r="A1404" t="s">
        <v>2815</v>
      </c>
      <c r="B1404" t="s">
        <v>2828</v>
      </c>
      <c r="C1404">
        <v>55</v>
      </c>
      <c r="D1404">
        <v>81</v>
      </c>
      <c r="E1404" t="s">
        <v>2829</v>
      </c>
    </row>
    <row r="1405" spans="1:5" x14ac:dyDescent="0.3">
      <c r="A1405" t="s">
        <v>2815</v>
      </c>
      <c r="B1405" t="s">
        <v>2815</v>
      </c>
      <c r="C1405">
        <v>115</v>
      </c>
      <c r="D1405">
        <v>69</v>
      </c>
      <c r="E1405" t="s">
        <v>2830</v>
      </c>
    </row>
    <row r="1406" spans="1:5" x14ac:dyDescent="0.3">
      <c r="A1406" t="s">
        <v>2815</v>
      </c>
      <c r="B1406" t="s">
        <v>2831</v>
      </c>
      <c r="C1406">
        <v>11</v>
      </c>
      <c r="D1406">
        <v>15</v>
      </c>
      <c r="E1406" t="s">
        <v>2832</v>
      </c>
    </row>
    <row r="1407" spans="1:5" x14ac:dyDescent="0.3">
      <c r="A1407" t="s">
        <v>2815</v>
      </c>
      <c r="B1407" t="s">
        <v>2833</v>
      </c>
      <c r="C1407">
        <v>11</v>
      </c>
      <c r="D1407">
        <v>4</v>
      </c>
      <c r="E1407" t="s">
        <v>2834</v>
      </c>
    </row>
    <row r="1408" spans="1:5" x14ac:dyDescent="0.3">
      <c r="A1408" t="s">
        <v>2815</v>
      </c>
      <c r="B1408" t="s">
        <v>2835</v>
      </c>
      <c r="C1408">
        <v>29</v>
      </c>
      <c r="D1408">
        <v>6</v>
      </c>
      <c r="E1408" t="s">
        <v>2836</v>
      </c>
    </row>
    <row r="1409" spans="1:5" x14ac:dyDescent="0.3">
      <c r="A1409" t="s">
        <v>2815</v>
      </c>
      <c r="B1409" t="s">
        <v>2837</v>
      </c>
      <c r="C1409">
        <v>17</v>
      </c>
      <c r="D1409">
        <v>11</v>
      </c>
      <c r="E1409" t="s">
        <v>2838</v>
      </c>
    </row>
    <row r="1410" spans="1:5" x14ac:dyDescent="0.3">
      <c r="A1410" t="s">
        <v>2815</v>
      </c>
      <c r="B1410" t="s">
        <v>2839</v>
      </c>
      <c r="C1410">
        <v>1</v>
      </c>
      <c r="D1410">
        <v>9</v>
      </c>
      <c r="E1410" t="s">
        <v>2840</v>
      </c>
    </row>
    <row r="1411" spans="1:5" x14ac:dyDescent="0.3">
      <c r="A1411" t="s">
        <v>2841</v>
      </c>
      <c r="B1411" t="s">
        <v>2842</v>
      </c>
      <c r="C1411">
        <v>274</v>
      </c>
      <c r="D1411">
        <v>4649</v>
      </c>
      <c r="E1411" t="s">
        <v>2843</v>
      </c>
    </row>
    <row r="1412" spans="1:5" x14ac:dyDescent="0.3">
      <c r="A1412" t="s">
        <v>2841</v>
      </c>
      <c r="B1412" t="s">
        <v>2844</v>
      </c>
      <c r="C1412">
        <v>38</v>
      </c>
      <c r="D1412">
        <v>657</v>
      </c>
      <c r="E1412" t="s">
        <v>2845</v>
      </c>
    </row>
    <row r="1413" spans="1:5" x14ac:dyDescent="0.3">
      <c r="A1413" t="s">
        <v>2841</v>
      </c>
      <c r="B1413" t="s">
        <v>2846</v>
      </c>
      <c r="C1413">
        <v>167</v>
      </c>
      <c r="D1413">
        <v>3986</v>
      </c>
      <c r="E1413" t="s">
        <v>2847</v>
      </c>
    </row>
    <row r="1414" spans="1:5" x14ac:dyDescent="0.3">
      <c r="A1414" t="s">
        <v>2841</v>
      </c>
      <c r="B1414" t="s">
        <v>2848</v>
      </c>
      <c r="C1414">
        <v>4</v>
      </c>
      <c r="D1414">
        <v>102</v>
      </c>
      <c r="E1414" t="s">
        <v>2849</v>
      </c>
    </row>
    <row r="1415" spans="1:5" x14ac:dyDescent="0.3">
      <c r="A1415" t="s">
        <v>2841</v>
      </c>
      <c r="B1415" t="s">
        <v>2850</v>
      </c>
      <c r="C1415">
        <v>36</v>
      </c>
      <c r="D1415">
        <v>458</v>
      </c>
      <c r="E1415" t="s">
        <v>2851</v>
      </c>
    </row>
    <row r="1416" spans="1:5" x14ac:dyDescent="0.3">
      <c r="A1416" t="s">
        <v>2841</v>
      </c>
      <c r="B1416" t="s">
        <v>2852</v>
      </c>
      <c r="C1416">
        <v>5</v>
      </c>
      <c r="D1416">
        <v>477</v>
      </c>
      <c r="E1416" t="s">
        <v>2853</v>
      </c>
    </row>
    <row r="1417" spans="1:5" x14ac:dyDescent="0.3">
      <c r="A1417" t="s">
        <v>2841</v>
      </c>
      <c r="B1417" t="s">
        <v>2854</v>
      </c>
      <c r="C1417">
        <v>78</v>
      </c>
      <c r="D1417">
        <v>831</v>
      </c>
      <c r="E1417" t="s">
        <v>2855</v>
      </c>
    </row>
    <row r="1418" spans="1:5" x14ac:dyDescent="0.3">
      <c r="A1418" t="s">
        <v>2841</v>
      </c>
      <c r="B1418" t="s">
        <v>2856</v>
      </c>
      <c r="C1418">
        <v>18</v>
      </c>
      <c r="D1418">
        <v>535</v>
      </c>
      <c r="E1418" t="s">
        <v>2857</v>
      </c>
    </row>
    <row r="1419" spans="1:5" x14ac:dyDescent="0.3">
      <c r="A1419" t="s">
        <v>2841</v>
      </c>
      <c r="B1419" t="s">
        <v>2858</v>
      </c>
      <c r="C1419">
        <v>130</v>
      </c>
      <c r="D1419">
        <v>2601</v>
      </c>
      <c r="E1419" t="s">
        <v>2859</v>
      </c>
    </row>
    <row r="1420" spans="1:5" x14ac:dyDescent="0.3">
      <c r="A1420" t="s">
        <v>2841</v>
      </c>
      <c r="B1420" t="s">
        <v>2841</v>
      </c>
      <c r="C1420">
        <v>25</v>
      </c>
      <c r="D1420">
        <v>1170</v>
      </c>
      <c r="E1420" t="s">
        <v>2860</v>
      </c>
    </row>
    <row r="1421" spans="1:5" x14ac:dyDescent="0.3">
      <c r="A1421" t="s">
        <v>2841</v>
      </c>
      <c r="B1421" t="s">
        <v>2861</v>
      </c>
      <c r="C1421">
        <v>8</v>
      </c>
      <c r="D1421">
        <v>390</v>
      </c>
      <c r="E1421" t="s">
        <v>2862</v>
      </c>
    </row>
    <row r="1422" spans="1:5" x14ac:dyDescent="0.3">
      <c r="A1422" t="s">
        <v>2841</v>
      </c>
      <c r="B1422" t="s">
        <v>2863</v>
      </c>
      <c r="C1422">
        <v>1</v>
      </c>
      <c r="D1422">
        <v>20</v>
      </c>
      <c r="E1422" t="s">
        <v>2864</v>
      </c>
    </row>
    <row r="1423" spans="1:5" x14ac:dyDescent="0.3">
      <c r="A1423" t="s">
        <v>2841</v>
      </c>
      <c r="B1423" t="s">
        <v>2865</v>
      </c>
      <c r="C1423">
        <v>8</v>
      </c>
      <c r="D1423">
        <v>53</v>
      </c>
      <c r="E1423" t="s">
        <v>2866</v>
      </c>
    </row>
    <row r="1424" spans="1:5" x14ac:dyDescent="0.3">
      <c r="A1424" t="s">
        <v>2867</v>
      </c>
      <c r="B1424" t="s">
        <v>2868</v>
      </c>
      <c r="C1424">
        <v>30</v>
      </c>
      <c r="D1424">
        <v>316</v>
      </c>
      <c r="E1424" t="s">
        <v>2869</v>
      </c>
    </row>
    <row r="1425" spans="1:5" x14ac:dyDescent="0.3">
      <c r="A1425" t="s">
        <v>2867</v>
      </c>
      <c r="B1425" t="s">
        <v>2870</v>
      </c>
      <c r="C1425">
        <v>61</v>
      </c>
      <c r="D1425">
        <v>224</v>
      </c>
      <c r="E1425" t="s">
        <v>2871</v>
      </c>
    </row>
    <row r="1426" spans="1:5" x14ac:dyDescent="0.3">
      <c r="A1426" t="s">
        <v>2867</v>
      </c>
      <c r="B1426" t="s">
        <v>2872</v>
      </c>
      <c r="C1426">
        <v>36</v>
      </c>
      <c r="D1426">
        <v>292</v>
      </c>
      <c r="E1426" t="s">
        <v>2873</v>
      </c>
    </row>
    <row r="1427" spans="1:5" x14ac:dyDescent="0.3">
      <c r="A1427" t="s">
        <v>2867</v>
      </c>
      <c r="B1427" t="s">
        <v>2874</v>
      </c>
      <c r="C1427">
        <v>126</v>
      </c>
      <c r="D1427">
        <v>987</v>
      </c>
      <c r="E1427" t="s">
        <v>2875</v>
      </c>
    </row>
    <row r="1428" spans="1:5" x14ac:dyDescent="0.3">
      <c r="A1428" t="s">
        <v>2867</v>
      </c>
      <c r="B1428" t="s">
        <v>2876</v>
      </c>
      <c r="C1428">
        <v>33</v>
      </c>
      <c r="D1428">
        <v>256</v>
      </c>
      <c r="E1428" t="s">
        <v>2877</v>
      </c>
    </row>
    <row r="1429" spans="1:5" x14ac:dyDescent="0.3">
      <c r="A1429" t="s">
        <v>2867</v>
      </c>
      <c r="B1429" t="s">
        <v>2878</v>
      </c>
      <c r="C1429">
        <v>39</v>
      </c>
      <c r="D1429">
        <v>89</v>
      </c>
      <c r="E1429" t="s">
        <v>2879</v>
      </c>
    </row>
    <row r="1430" spans="1:5" x14ac:dyDescent="0.3">
      <c r="A1430" t="s">
        <v>2867</v>
      </c>
      <c r="B1430" t="s">
        <v>2880</v>
      </c>
      <c r="C1430">
        <v>32</v>
      </c>
      <c r="D1430">
        <v>63</v>
      </c>
      <c r="E1430" t="s">
        <v>2881</v>
      </c>
    </row>
    <row r="1431" spans="1:5" x14ac:dyDescent="0.3">
      <c r="A1431" t="s">
        <v>2867</v>
      </c>
      <c r="B1431" t="s">
        <v>2882</v>
      </c>
      <c r="C1431">
        <v>5</v>
      </c>
      <c r="D1431">
        <v>32</v>
      </c>
      <c r="E1431" t="s">
        <v>2883</v>
      </c>
    </row>
    <row r="1432" spans="1:5" x14ac:dyDescent="0.3">
      <c r="A1432" t="s">
        <v>2867</v>
      </c>
      <c r="B1432" t="s">
        <v>2884</v>
      </c>
      <c r="C1432">
        <v>2</v>
      </c>
      <c r="D1432">
        <v>143</v>
      </c>
      <c r="E1432" t="s">
        <v>2885</v>
      </c>
    </row>
    <row r="1433" spans="1:5" x14ac:dyDescent="0.3">
      <c r="A1433" t="s">
        <v>2867</v>
      </c>
      <c r="B1433" t="s">
        <v>2886</v>
      </c>
      <c r="C1433">
        <v>1</v>
      </c>
      <c r="D1433">
        <v>126</v>
      </c>
      <c r="E1433" t="s">
        <v>2887</v>
      </c>
    </row>
    <row r="1434" spans="1:5" x14ac:dyDescent="0.3">
      <c r="A1434" t="s">
        <v>2867</v>
      </c>
      <c r="B1434" t="s">
        <v>2888</v>
      </c>
      <c r="C1434">
        <v>8</v>
      </c>
      <c r="D1434">
        <v>108</v>
      </c>
      <c r="E1434" t="s">
        <v>2889</v>
      </c>
    </row>
    <row r="1435" spans="1:5" x14ac:dyDescent="0.3">
      <c r="A1435" t="s">
        <v>2867</v>
      </c>
      <c r="B1435" t="s">
        <v>2890</v>
      </c>
      <c r="C1435">
        <v>9</v>
      </c>
      <c r="D1435">
        <v>51</v>
      </c>
      <c r="E1435" t="s">
        <v>2891</v>
      </c>
    </row>
    <row r="1436" spans="1:5" x14ac:dyDescent="0.3">
      <c r="A1436" t="s">
        <v>2892</v>
      </c>
      <c r="B1436" t="s">
        <v>2893</v>
      </c>
      <c r="C1436">
        <v>3</v>
      </c>
      <c r="D1436">
        <v>57</v>
      </c>
      <c r="E1436" t="s">
        <v>2894</v>
      </c>
    </row>
    <row r="1437" spans="1:5" x14ac:dyDescent="0.3">
      <c r="A1437" t="s">
        <v>2892</v>
      </c>
      <c r="B1437" t="s">
        <v>2895</v>
      </c>
      <c r="C1437">
        <v>32</v>
      </c>
      <c r="D1437">
        <v>113</v>
      </c>
      <c r="E1437" t="s">
        <v>2896</v>
      </c>
    </row>
    <row r="1438" spans="1:5" x14ac:dyDescent="0.3">
      <c r="A1438" t="s">
        <v>2892</v>
      </c>
      <c r="B1438" t="s">
        <v>2897</v>
      </c>
      <c r="C1438">
        <v>14</v>
      </c>
      <c r="D1438">
        <v>137</v>
      </c>
      <c r="E1438" t="s">
        <v>2898</v>
      </c>
    </row>
    <row r="1439" spans="1:5" x14ac:dyDescent="0.3">
      <c r="A1439" t="s">
        <v>2892</v>
      </c>
      <c r="B1439" t="s">
        <v>2892</v>
      </c>
      <c r="C1439">
        <v>29</v>
      </c>
      <c r="D1439">
        <v>138</v>
      </c>
      <c r="E1439" t="s">
        <v>2899</v>
      </c>
    </row>
    <row r="1440" spans="1:5" x14ac:dyDescent="0.3">
      <c r="A1440" t="s">
        <v>2892</v>
      </c>
      <c r="B1440" t="s">
        <v>2900</v>
      </c>
      <c r="C1440">
        <v>4</v>
      </c>
      <c r="D1440">
        <v>5</v>
      </c>
      <c r="E1440" t="s">
        <v>2901</v>
      </c>
    </row>
    <row r="1441" spans="1:5" x14ac:dyDescent="0.3">
      <c r="A1441" t="s">
        <v>2892</v>
      </c>
      <c r="B1441" t="s">
        <v>2902</v>
      </c>
      <c r="C1441">
        <v>142</v>
      </c>
      <c r="D1441">
        <v>413</v>
      </c>
      <c r="E1441" t="s">
        <v>2903</v>
      </c>
    </row>
    <row r="1442" spans="1:5" x14ac:dyDescent="0.3">
      <c r="A1442" t="s">
        <v>2892</v>
      </c>
      <c r="B1442" t="s">
        <v>2904</v>
      </c>
      <c r="C1442">
        <v>64</v>
      </c>
      <c r="D1442">
        <v>369</v>
      </c>
      <c r="E1442" t="s">
        <v>2905</v>
      </c>
    </row>
    <row r="1443" spans="1:5" x14ac:dyDescent="0.3">
      <c r="A1443" t="s">
        <v>2892</v>
      </c>
      <c r="B1443" t="s">
        <v>2906</v>
      </c>
      <c r="C1443">
        <v>14</v>
      </c>
      <c r="D1443">
        <v>71</v>
      </c>
      <c r="E1443" t="s">
        <v>2907</v>
      </c>
    </row>
    <row r="1444" spans="1:5" x14ac:dyDescent="0.3">
      <c r="A1444" t="s">
        <v>2892</v>
      </c>
      <c r="B1444" t="s">
        <v>2908</v>
      </c>
      <c r="C1444">
        <v>89</v>
      </c>
      <c r="D1444">
        <v>243</v>
      </c>
      <c r="E1444" t="s">
        <v>2909</v>
      </c>
    </row>
    <row r="1445" spans="1:5" x14ac:dyDescent="0.3">
      <c r="A1445" t="s">
        <v>2892</v>
      </c>
      <c r="B1445" t="s">
        <v>2910</v>
      </c>
      <c r="C1445">
        <v>4</v>
      </c>
      <c r="D1445">
        <v>48</v>
      </c>
      <c r="E1445" t="s">
        <v>2911</v>
      </c>
    </row>
    <row r="1446" spans="1:5" x14ac:dyDescent="0.3">
      <c r="A1446" t="s">
        <v>2892</v>
      </c>
      <c r="B1446" t="s">
        <v>2912</v>
      </c>
      <c r="C1446">
        <v>4</v>
      </c>
      <c r="D1446">
        <v>21</v>
      </c>
      <c r="E1446" t="s">
        <v>2913</v>
      </c>
    </row>
    <row r="1447" spans="1:5" x14ac:dyDescent="0.3">
      <c r="A1447" t="s">
        <v>2892</v>
      </c>
      <c r="B1447" t="s">
        <v>2914</v>
      </c>
      <c r="C1447">
        <v>7</v>
      </c>
      <c r="D1447">
        <v>81</v>
      </c>
      <c r="E1447" t="s">
        <v>2915</v>
      </c>
    </row>
    <row r="1448" spans="1:5" x14ac:dyDescent="0.3">
      <c r="A1448" t="s">
        <v>2892</v>
      </c>
      <c r="B1448" t="s">
        <v>2916</v>
      </c>
      <c r="C1448">
        <v>5</v>
      </c>
      <c r="D1448">
        <v>177</v>
      </c>
      <c r="E1448" t="s">
        <v>2917</v>
      </c>
    </row>
    <row r="1449" spans="1:5" x14ac:dyDescent="0.3">
      <c r="A1449" t="s">
        <v>2918</v>
      </c>
      <c r="B1449" t="s">
        <v>2919</v>
      </c>
      <c r="C1449">
        <v>226</v>
      </c>
      <c r="D1449">
        <v>3250</v>
      </c>
      <c r="E1449" t="s">
        <v>2920</v>
      </c>
    </row>
    <row r="1450" spans="1:5" x14ac:dyDescent="0.3">
      <c r="A1450" t="s">
        <v>2918</v>
      </c>
      <c r="B1450" t="s">
        <v>2921</v>
      </c>
      <c r="C1450">
        <v>17</v>
      </c>
      <c r="D1450">
        <v>248</v>
      </c>
      <c r="E1450" t="s">
        <v>2922</v>
      </c>
    </row>
    <row r="1451" spans="1:5" x14ac:dyDescent="0.3">
      <c r="A1451" t="s">
        <v>2918</v>
      </c>
      <c r="B1451" t="s">
        <v>2923</v>
      </c>
      <c r="C1451">
        <v>37</v>
      </c>
      <c r="D1451">
        <v>770</v>
      </c>
      <c r="E1451" t="s">
        <v>2924</v>
      </c>
    </row>
    <row r="1452" spans="1:5" x14ac:dyDescent="0.3">
      <c r="A1452" t="s">
        <v>2918</v>
      </c>
      <c r="B1452" t="s">
        <v>2925</v>
      </c>
      <c r="C1452">
        <v>56</v>
      </c>
      <c r="D1452">
        <v>1383</v>
      </c>
      <c r="E1452" t="s">
        <v>2926</v>
      </c>
    </row>
    <row r="1453" spans="1:5" x14ac:dyDescent="0.3">
      <c r="A1453" t="s">
        <v>2918</v>
      </c>
      <c r="B1453" t="s">
        <v>2927</v>
      </c>
      <c r="C1453">
        <v>28</v>
      </c>
      <c r="D1453">
        <v>638</v>
      </c>
      <c r="E1453" t="s">
        <v>2928</v>
      </c>
    </row>
    <row r="1454" spans="1:5" x14ac:dyDescent="0.3">
      <c r="A1454" t="s">
        <v>2918</v>
      </c>
      <c r="B1454" t="s">
        <v>2929</v>
      </c>
      <c r="C1454">
        <v>29</v>
      </c>
      <c r="D1454">
        <v>126</v>
      </c>
      <c r="E1454" t="s">
        <v>2930</v>
      </c>
    </row>
    <row r="1455" spans="1:5" x14ac:dyDescent="0.3">
      <c r="A1455" t="s">
        <v>2918</v>
      </c>
      <c r="B1455" t="s">
        <v>2931</v>
      </c>
      <c r="C1455">
        <v>26</v>
      </c>
      <c r="D1455">
        <v>325</v>
      </c>
      <c r="E1455" t="s">
        <v>2932</v>
      </c>
    </row>
    <row r="1456" spans="1:5" x14ac:dyDescent="0.3">
      <c r="A1456" t="s">
        <v>2918</v>
      </c>
      <c r="B1456" t="s">
        <v>2933</v>
      </c>
      <c r="C1456">
        <v>13</v>
      </c>
      <c r="D1456">
        <v>895</v>
      </c>
      <c r="E1456" t="s">
        <v>2934</v>
      </c>
    </row>
    <row r="1457" spans="1:5" x14ac:dyDescent="0.3">
      <c r="A1457" t="s">
        <v>2918</v>
      </c>
      <c r="B1457" t="s">
        <v>2935</v>
      </c>
      <c r="C1457">
        <v>43</v>
      </c>
      <c r="D1457">
        <v>279</v>
      </c>
      <c r="E1457" t="s">
        <v>2936</v>
      </c>
    </row>
    <row r="1458" spans="1:5" x14ac:dyDescent="0.3">
      <c r="A1458" t="s">
        <v>2918</v>
      </c>
      <c r="B1458" t="s">
        <v>2918</v>
      </c>
      <c r="C1458">
        <v>24</v>
      </c>
      <c r="D1458">
        <v>311</v>
      </c>
      <c r="E1458" t="s">
        <v>2937</v>
      </c>
    </row>
    <row r="1459" spans="1:5" x14ac:dyDescent="0.3">
      <c r="A1459" t="s">
        <v>2918</v>
      </c>
      <c r="B1459" t="s">
        <v>2938</v>
      </c>
      <c r="C1459">
        <v>3</v>
      </c>
      <c r="D1459">
        <v>423</v>
      </c>
      <c r="E1459" t="s">
        <v>2939</v>
      </c>
    </row>
    <row r="1460" spans="1:5" x14ac:dyDescent="0.3">
      <c r="A1460" t="s">
        <v>2940</v>
      </c>
      <c r="B1460" t="s">
        <v>2941</v>
      </c>
      <c r="C1460">
        <v>5</v>
      </c>
      <c r="D1460">
        <v>51</v>
      </c>
      <c r="E1460" t="s">
        <v>2942</v>
      </c>
    </row>
    <row r="1461" spans="1:5" x14ac:dyDescent="0.3">
      <c r="A1461" t="s">
        <v>2940</v>
      </c>
      <c r="B1461" t="s">
        <v>2943</v>
      </c>
      <c r="C1461">
        <v>12</v>
      </c>
      <c r="D1461">
        <v>175</v>
      </c>
      <c r="E1461" t="s">
        <v>2944</v>
      </c>
    </row>
    <row r="1462" spans="1:5" x14ac:dyDescent="0.3">
      <c r="A1462" t="s">
        <v>2940</v>
      </c>
      <c r="B1462" t="s">
        <v>2945</v>
      </c>
      <c r="C1462">
        <v>11</v>
      </c>
      <c r="D1462">
        <v>79</v>
      </c>
      <c r="E1462" t="s">
        <v>2946</v>
      </c>
    </row>
    <row r="1463" spans="1:5" x14ac:dyDescent="0.3">
      <c r="A1463" t="s">
        <v>2940</v>
      </c>
      <c r="B1463" t="s">
        <v>2947</v>
      </c>
      <c r="C1463">
        <v>38</v>
      </c>
      <c r="D1463">
        <v>585</v>
      </c>
      <c r="E1463" t="s">
        <v>2948</v>
      </c>
    </row>
    <row r="1464" spans="1:5" x14ac:dyDescent="0.3">
      <c r="A1464" t="s">
        <v>2940</v>
      </c>
      <c r="B1464" t="s">
        <v>2949</v>
      </c>
      <c r="C1464">
        <v>11</v>
      </c>
      <c r="D1464">
        <v>216</v>
      </c>
      <c r="E1464" t="s">
        <v>2950</v>
      </c>
    </row>
    <row r="1465" spans="1:5" x14ac:dyDescent="0.3">
      <c r="A1465" t="s">
        <v>2940</v>
      </c>
      <c r="B1465" t="s">
        <v>2951</v>
      </c>
      <c r="C1465">
        <v>10</v>
      </c>
      <c r="D1465">
        <v>144</v>
      </c>
      <c r="E1465" t="s">
        <v>2952</v>
      </c>
    </row>
    <row r="1466" spans="1:5" x14ac:dyDescent="0.3">
      <c r="A1466" t="s">
        <v>2940</v>
      </c>
      <c r="B1466" t="s">
        <v>2953</v>
      </c>
      <c r="C1466">
        <v>12</v>
      </c>
      <c r="D1466">
        <v>173</v>
      </c>
      <c r="E1466" t="s">
        <v>2954</v>
      </c>
    </row>
    <row r="1467" spans="1:5" x14ac:dyDescent="0.3">
      <c r="A1467" t="s">
        <v>2940</v>
      </c>
      <c r="B1467" t="s">
        <v>2955</v>
      </c>
      <c r="C1467">
        <v>10</v>
      </c>
      <c r="D1467">
        <v>132</v>
      </c>
      <c r="E1467" t="s">
        <v>2956</v>
      </c>
    </row>
    <row r="1468" spans="1:5" x14ac:dyDescent="0.3">
      <c r="A1468" t="s">
        <v>2940</v>
      </c>
      <c r="B1468" t="s">
        <v>2940</v>
      </c>
      <c r="C1468">
        <v>6</v>
      </c>
      <c r="D1468">
        <v>58</v>
      </c>
      <c r="E1468" t="s">
        <v>2957</v>
      </c>
    </row>
    <row r="1469" spans="1:5" x14ac:dyDescent="0.3">
      <c r="A1469" t="s">
        <v>2940</v>
      </c>
      <c r="B1469" t="s">
        <v>2958</v>
      </c>
      <c r="C1469">
        <v>7</v>
      </c>
      <c r="D1469">
        <v>52</v>
      </c>
      <c r="E1469" t="s">
        <v>2959</v>
      </c>
    </row>
    <row r="1470" spans="1:5" x14ac:dyDescent="0.3">
      <c r="A1470" t="s">
        <v>2940</v>
      </c>
      <c r="B1470" t="s">
        <v>2960</v>
      </c>
      <c r="C1470">
        <v>2</v>
      </c>
      <c r="D1470">
        <v>14</v>
      </c>
      <c r="E1470" t="s">
        <v>2961</v>
      </c>
    </row>
    <row r="1471" spans="1:5" x14ac:dyDescent="0.3">
      <c r="A1471" t="s">
        <v>2962</v>
      </c>
      <c r="B1471" t="s">
        <v>2963</v>
      </c>
      <c r="C1471">
        <v>70</v>
      </c>
      <c r="D1471">
        <v>340</v>
      </c>
      <c r="E1471" t="s">
        <v>2964</v>
      </c>
    </row>
    <row r="1472" spans="1:5" x14ac:dyDescent="0.3">
      <c r="A1472" t="s">
        <v>2962</v>
      </c>
      <c r="B1472" t="s">
        <v>2965</v>
      </c>
      <c r="C1472">
        <v>49</v>
      </c>
      <c r="D1472">
        <v>1558</v>
      </c>
      <c r="E1472" t="s">
        <v>2966</v>
      </c>
    </row>
    <row r="1473" spans="1:5" x14ac:dyDescent="0.3">
      <c r="A1473" t="s">
        <v>2962</v>
      </c>
      <c r="B1473" t="s">
        <v>2962</v>
      </c>
      <c r="C1473">
        <v>109</v>
      </c>
      <c r="D1473">
        <v>1258</v>
      </c>
      <c r="E1473" t="s">
        <v>2967</v>
      </c>
    </row>
    <row r="1474" spans="1:5" x14ac:dyDescent="0.3">
      <c r="A1474" t="s">
        <v>2962</v>
      </c>
      <c r="B1474" t="s">
        <v>2968</v>
      </c>
      <c r="C1474">
        <v>57</v>
      </c>
      <c r="D1474">
        <v>392</v>
      </c>
      <c r="E1474" t="s">
        <v>2969</v>
      </c>
    </row>
    <row r="1475" spans="1:5" x14ac:dyDescent="0.3">
      <c r="A1475" t="s">
        <v>2962</v>
      </c>
      <c r="B1475" t="s">
        <v>2970</v>
      </c>
      <c r="C1475">
        <v>116</v>
      </c>
      <c r="D1475">
        <v>876</v>
      </c>
      <c r="E1475" t="s">
        <v>2971</v>
      </c>
    </row>
    <row r="1476" spans="1:5" x14ac:dyDescent="0.3">
      <c r="A1476" t="s">
        <v>2962</v>
      </c>
      <c r="B1476" t="s">
        <v>2972</v>
      </c>
      <c r="C1476">
        <v>212</v>
      </c>
      <c r="D1476">
        <v>1657</v>
      </c>
      <c r="E1476" t="s">
        <v>2973</v>
      </c>
    </row>
    <row r="1477" spans="1:5" x14ac:dyDescent="0.3">
      <c r="A1477" t="s">
        <v>2962</v>
      </c>
      <c r="B1477" t="s">
        <v>2974</v>
      </c>
      <c r="C1477">
        <v>21</v>
      </c>
      <c r="D1477">
        <v>21</v>
      </c>
      <c r="E1477" t="s">
        <v>2975</v>
      </c>
    </row>
    <row r="1478" spans="1:5" x14ac:dyDescent="0.3">
      <c r="A1478" t="s">
        <v>2962</v>
      </c>
      <c r="B1478" t="s">
        <v>2976</v>
      </c>
      <c r="C1478">
        <v>80</v>
      </c>
      <c r="D1478">
        <v>384</v>
      </c>
      <c r="E1478" t="s">
        <v>2977</v>
      </c>
    </row>
    <row r="1479" spans="1:5" x14ac:dyDescent="0.3">
      <c r="A1479" t="s">
        <v>2962</v>
      </c>
      <c r="B1479" t="s">
        <v>2978</v>
      </c>
      <c r="C1479">
        <v>3</v>
      </c>
      <c r="D1479">
        <v>32</v>
      </c>
      <c r="E1479" t="s">
        <v>2979</v>
      </c>
    </row>
    <row r="1480" spans="1:5" x14ac:dyDescent="0.3">
      <c r="A1480" t="s">
        <v>2962</v>
      </c>
      <c r="B1480" t="s">
        <v>2980</v>
      </c>
      <c r="C1480">
        <v>9</v>
      </c>
      <c r="D1480">
        <v>42</v>
      </c>
      <c r="E1480" t="s">
        <v>2981</v>
      </c>
    </row>
    <row r="1481" spans="1:5" x14ac:dyDescent="0.3">
      <c r="A1481" t="s">
        <v>2962</v>
      </c>
      <c r="B1481" t="s">
        <v>2982</v>
      </c>
      <c r="C1481">
        <v>44</v>
      </c>
      <c r="D1481">
        <v>222</v>
      </c>
      <c r="E1481" t="s">
        <v>2983</v>
      </c>
    </row>
    <row r="1482" spans="1:5" x14ac:dyDescent="0.3">
      <c r="A1482" t="s">
        <v>2962</v>
      </c>
      <c r="B1482" t="s">
        <v>2984</v>
      </c>
      <c r="C1482">
        <v>28</v>
      </c>
      <c r="D1482">
        <v>414</v>
      </c>
      <c r="E1482" t="s">
        <v>2985</v>
      </c>
    </row>
    <row r="1483" spans="1:5" x14ac:dyDescent="0.3">
      <c r="A1483" t="s">
        <v>2962</v>
      </c>
      <c r="B1483" t="s">
        <v>2986</v>
      </c>
      <c r="C1483">
        <v>23</v>
      </c>
      <c r="D1483">
        <v>116</v>
      </c>
      <c r="E1483" t="s">
        <v>2987</v>
      </c>
    </row>
    <row r="1484" spans="1:5" x14ac:dyDescent="0.3">
      <c r="A1484" t="s">
        <v>2962</v>
      </c>
      <c r="B1484" t="s">
        <v>2988</v>
      </c>
      <c r="C1484">
        <v>16</v>
      </c>
      <c r="D1484">
        <v>113</v>
      </c>
      <c r="E1484" t="s">
        <v>2989</v>
      </c>
    </row>
    <row r="1485" spans="1:5" x14ac:dyDescent="0.3">
      <c r="A1485" t="s">
        <v>2990</v>
      </c>
      <c r="B1485" t="s">
        <v>2991</v>
      </c>
      <c r="C1485">
        <v>3</v>
      </c>
      <c r="D1485">
        <v>35</v>
      </c>
      <c r="E1485" t="s">
        <v>2992</v>
      </c>
    </row>
    <row r="1486" spans="1:5" x14ac:dyDescent="0.3">
      <c r="A1486" t="s">
        <v>2990</v>
      </c>
      <c r="B1486" t="s">
        <v>2990</v>
      </c>
      <c r="C1486">
        <v>7</v>
      </c>
      <c r="D1486">
        <v>30</v>
      </c>
      <c r="E1486" t="s">
        <v>2993</v>
      </c>
    </row>
    <row r="1487" spans="1:5" x14ac:dyDescent="0.3">
      <c r="A1487" t="s">
        <v>2990</v>
      </c>
      <c r="B1487" t="s">
        <v>2994</v>
      </c>
      <c r="C1487">
        <v>12</v>
      </c>
      <c r="D1487">
        <v>112</v>
      </c>
      <c r="E1487" t="s">
        <v>2995</v>
      </c>
    </row>
    <row r="1488" spans="1:5" x14ac:dyDescent="0.3">
      <c r="A1488" t="s">
        <v>2990</v>
      </c>
      <c r="B1488" t="s">
        <v>2996</v>
      </c>
      <c r="C1488">
        <v>9</v>
      </c>
      <c r="D1488">
        <v>253</v>
      </c>
      <c r="E1488" t="s">
        <v>2997</v>
      </c>
    </row>
    <row r="1489" spans="1:5" x14ac:dyDescent="0.3">
      <c r="A1489" t="s">
        <v>2990</v>
      </c>
      <c r="B1489" t="s">
        <v>2998</v>
      </c>
      <c r="C1489">
        <v>4</v>
      </c>
      <c r="D1489">
        <v>39</v>
      </c>
      <c r="E1489" t="s">
        <v>2999</v>
      </c>
    </row>
    <row r="1490" spans="1:5" x14ac:dyDescent="0.3">
      <c r="A1490" t="s">
        <v>2990</v>
      </c>
      <c r="B1490" t="s">
        <v>3000</v>
      </c>
      <c r="C1490">
        <v>29</v>
      </c>
      <c r="D1490">
        <v>478</v>
      </c>
      <c r="E1490" t="s">
        <v>3001</v>
      </c>
    </row>
    <row r="1491" spans="1:5" x14ac:dyDescent="0.3">
      <c r="A1491" t="s">
        <v>2990</v>
      </c>
      <c r="B1491" t="s">
        <v>3002</v>
      </c>
      <c r="C1491">
        <v>9</v>
      </c>
      <c r="D1491">
        <v>55</v>
      </c>
      <c r="E1491" t="s">
        <v>3003</v>
      </c>
    </row>
    <row r="1492" spans="1:5" x14ac:dyDescent="0.3">
      <c r="A1492" t="s">
        <v>2990</v>
      </c>
      <c r="B1492" t="s">
        <v>3004</v>
      </c>
      <c r="C1492">
        <v>4</v>
      </c>
      <c r="D1492">
        <v>56</v>
      </c>
      <c r="E1492" t="s">
        <v>3005</v>
      </c>
    </row>
    <row r="1493" spans="1:5" x14ac:dyDescent="0.3">
      <c r="A1493" t="s">
        <v>2990</v>
      </c>
      <c r="B1493" t="s">
        <v>3006</v>
      </c>
      <c r="C1493">
        <v>1</v>
      </c>
      <c r="D1493">
        <v>13</v>
      </c>
      <c r="E1493" t="s">
        <v>3007</v>
      </c>
    </row>
    <row r="1494" spans="1:5" x14ac:dyDescent="0.3">
      <c r="A1494" t="s">
        <v>2990</v>
      </c>
      <c r="B1494" t="s">
        <v>3008</v>
      </c>
      <c r="C1494">
        <v>1</v>
      </c>
      <c r="D1494">
        <v>44</v>
      </c>
      <c r="E1494" t="s">
        <v>3009</v>
      </c>
    </row>
    <row r="1495" spans="1:5" x14ac:dyDescent="0.3">
      <c r="A1495" t="s">
        <v>3010</v>
      </c>
      <c r="B1495" t="s">
        <v>3010</v>
      </c>
      <c r="C1495">
        <v>2</v>
      </c>
      <c r="D1495">
        <v>211</v>
      </c>
      <c r="E1495" t="s">
        <v>3011</v>
      </c>
    </row>
    <row r="1496" spans="1:5" x14ac:dyDescent="0.3">
      <c r="A1496" t="s">
        <v>3010</v>
      </c>
      <c r="B1496" t="s">
        <v>3012</v>
      </c>
      <c r="C1496">
        <v>26</v>
      </c>
      <c r="D1496">
        <v>259</v>
      </c>
      <c r="E1496" t="s">
        <v>3013</v>
      </c>
    </row>
    <row r="1497" spans="1:5" x14ac:dyDescent="0.3">
      <c r="A1497" t="s">
        <v>3010</v>
      </c>
      <c r="B1497" t="s">
        <v>3014</v>
      </c>
      <c r="C1497">
        <v>2</v>
      </c>
      <c r="D1497">
        <v>191</v>
      </c>
      <c r="E1497" t="s">
        <v>3015</v>
      </c>
    </row>
    <row r="1498" spans="1:5" x14ac:dyDescent="0.3">
      <c r="A1498" t="s">
        <v>3010</v>
      </c>
      <c r="B1498" t="s">
        <v>3016</v>
      </c>
      <c r="C1498">
        <v>3</v>
      </c>
      <c r="D1498">
        <v>9</v>
      </c>
      <c r="E1498" t="s">
        <v>3017</v>
      </c>
    </row>
    <row r="1499" spans="1:5" x14ac:dyDescent="0.3">
      <c r="A1499" t="s">
        <v>3010</v>
      </c>
      <c r="B1499" t="s">
        <v>3018</v>
      </c>
      <c r="C1499">
        <v>55</v>
      </c>
      <c r="D1499">
        <v>91</v>
      </c>
      <c r="E1499" t="s">
        <v>3019</v>
      </c>
    </row>
    <row r="1500" spans="1:5" x14ac:dyDescent="0.3">
      <c r="A1500" t="s">
        <v>3010</v>
      </c>
      <c r="B1500" t="s">
        <v>3020</v>
      </c>
      <c r="C1500">
        <v>5</v>
      </c>
      <c r="D1500">
        <v>83</v>
      </c>
      <c r="E1500" t="s">
        <v>3021</v>
      </c>
    </row>
    <row r="1501" spans="1:5" x14ac:dyDescent="0.3">
      <c r="A1501" t="s">
        <v>3010</v>
      </c>
      <c r="B1501" t="s">
        <v>3022</v>
      </c>
      <c r="C1501">
        <v>8</v>
      </c>
      <c r="D1501">
        <v>57</v>
      </c>
      <c r="E1501" t="s">
        <v>3023</v>
      </c>
    </row>
    <row r="1502" spans="1:5" x14ac:dyDescent="0.3">
      <c r="A1502" t="s">
        <v>3010</v>
      </c>
      <c r="B1502" t="s">
        <v>3024</v>
      </c>
      <c r="C1502">
        <v>1</v>
      </c>
      <c r="D1502">
        <v>3</v>
      </c>
      <c r="E1502" t="s">
        <v>3025</v>
      </c>
    </row>
    <row r="1503" spans="1:5" x14ac:dyDescent="0.3">
      <c r="A1503" t="s">
        <v>3026</v>
      </c>
      <c r="B1503" t="s">
        <v>3027</v>
      </c>
      <c r="C1503">
        <v>12</v>
      </c>
      <c r="D1503">
        <v>468</v>
      </c>
      <c r="E1503" t="s">
        <v>3028</v>
      </c>
    </row>
    <row r="1504" spans="1:5" x14ac:dyDescent="0.3">
      <c r="A1504" t="s">
        <v>3026</v>
      </c>
      <c r="B1504" t="s">
        <v>3029</v>
      </c>
      <c r="C1504">
        <v>8</v>
      </c>
      <c r="D1504">
        <v>507</v>
      </c>
      <c r="E1504" t="s">
        <v>3030</v>
      </c>
    </row>
    <row r="1505" spans="1:5" x14ac:dyDescent="0.3">
      <c r="A1505" t="s">
        <v>3026</v>
      </c>
      <c r="B1505" t="s">
        <v>3031</v>
      </c>
      <c r="C1505">
        <v>9</v>
      </c>
      <c r="D1505">
        <v>231</v>
      </c>
      <c r="E1505" t="s">
        <v>3032</v>
      </c>
    </row>
    <row r="1506" spans="1:5" x14ac:dyDescent="0.3">
      <c r="A1506" t="s">
        <v>3026</v>
      </c>
      <c r="B1506" t="s">
        <v>3026</v>
      </c>
      <c r="C1506">
        <v>14</v>
      </c>
      <c r="D1506">
        <v>1302</v>
      </c>
      <c r="E1506" t="s">
        <v>3033</v>
      </c>
    </row>
    <row r="1507" spans="1:5" x14ac:dyDescent="0.3">
      <c r="A1507" t="s">
        <v>3026</v>
      </c>
      <c r="B1507" t="s">
        <v>3034</v>
      </c>
      <c r="C1507">
        <v>1</v>
      </c>
      <c r="D1507">
        <v>196</v>
      </c>
      <c r="E1507" t="s">
        <v>3035</v>
      </c>
    </row>
    <row r="1508" spans="1:5" x14ac:dyDescent="0.3">
      <c r="A1508" t="s">
        <v>3026</v>
      </c>
      <c r="B1508" t="s">
        <v>3036</v>
      </c>
      <c r="C1508">
        <v>16</v>
      </c>
      <c r="D1508">
        <v>1472</v>
      </c>
      <c r="E1508" t="s">
        <v>3037</v>
      </c>
    </row>
    <row r="1509" spans="1:5" x14ac:dyDescent="0.3">
      <c r="A1509" t="s">
        <v>3026</v>
      </c>
      <c r="B1509" t="s">
        <v>3038</v>
      </c>
      <c r="C1509">
        <v>23</v>
      </c>
      <c r="D1509">
        <v>681</v>
      </c>
      <c r="E1509" t="s">
        <v>3039</v>
      </c>
    </row>
    <row r="1510" spans="1:5" x14ac:dyDescent="0.3">
      <c r="A1510" t="s">
        <v>3026</v>
      </c>
      <c r="B1510" t="s">
        <v>3040</v>
      </c>
      <c r="C1510">
        <v>3</v>
      </c>
      <c r="D1510">
        <v>676</v>
      </c>
      <c r="E1510" t="s">
        <v>3041</v>
      </c>
    </row>
    <row r="1511" spans="1:5" x14ac:dyDescent="0.3">
      <c r="A1511" t="s">
        <v>3042</v>
      </c>
      <c r="B1511" t="s">
        <v>3043</v>
      </c>
      <c r="C1511">
        <v>62</v>
      </c>
      <c r="D1511">
        <v>2558</v>
      </c>
      <c r="E1511" t="s">
        <v>3044</v>
      </c>
    </row>
    <row r="1512" spans="1:5" x14ac:dyDescent="0.3">
      <c r="A1512" t="s">
        <v>3042</v>
      </c>
      <c r="B1512" t="s">
        <v>3045</v>
      </c>
      <c r="C1512">
        <v>42</v>
      </c>
      <c r="D1512">
        <v>1047</v>
      </c>
      <c r="E1512" t="s">
        <v>3046</v>
      </c>
    </row>
    <row r="1513" spans="1:5" x14ac:dyDescent="0.3">
      <c r="A1513" t="s">
        <v>3042</v>
      </c>
      <c r="B1513" t="s">
        <v>3047</v>
      </c>
      <c r="C1513">
        <v>1</v>
      </c>
      <c r="D1513">
        <v>47</v>
      </c>
      <c r="E1513" t="s">
        <v>3048</v>
      </c>
    </row>
    <row r="1514" spans="1:5" x14ac:dyDescent="0.3">
      <c r="A1514" t="s">
        <v>3042</v>
      </c>
      <c r="B1514" t="s">
        <v>3049</v>
      </c>
      <c r="C1514">
        <v>54</v>
      </c>
      <c r="D1514">
        <v>1468</v>
      </c>
      <c r="E1514" t="s">
        <v>3050</v>
      </c>
    </row>
    <row r="1515" spans="1:5" x14ac:dyDescent="0.3">
      <c r="A1515" t="s">
        <v>3042</v>
      </c>
      <c r="B1515" t="s">
        <v>3051</v>
      </c>
      <c r="C1515">
        <v>15</v>
      </c>
      <c r="D1515">
        <v>213</v>
      </c>
      <c r="E1515" t="s">
        <v>3052</v>
      </c>
    </row>
    <row r="1516" spans="1:5" x14ac:dyDescent="0.3">
      <c r="A1516" t="s">
        <v>3042</v>
      </c>
      <c r="B1516" t="s">
        <v>3053</v>
      </c>
      <c r="C1516">
        <v>2</v>
      </c>
      <c r="D1516">
        <v>114</v>
      </c>
      <c r="E1516" t="s">
        <v>3054</v>
      </c>
    </row>
    <row r="1517" spans="1:5" x14ac:dyDescent="0.3">
      <c r="A1517" t="s">
        <v>3042</v>
      </c>
      <c r="B1517" t="s">
        <v>3055</v>
      </c>
      <c r="C1517">
        <v>1</v>
      </c>
      <c r="D1517">
        <v>82</v>
      </c>
      <c r="E1517" t="s">
        <v>3056</v>
      </c>
    </row>
    <row r="1518" spans="1:5" x14ac:dyDescent="0.3">
      <c r="A1518" t="s">
        <v>3042</v>
      </c>
      <c r="B1518" t="s">
        <v>3057</v>
      </c>
      <c r="C1518">
        <v>1</v>
      </c>
      <c r="D1518">
        <v>13</v>
      </c>
      <c r="E1518" t="s">
        <v>3058</v>
      </c>
    </row>
    <row r="1519" spans="1:5" x14ac:dyDescent="0.3">
      <c r="A1519" t="s">
        <v>3042</v>
      </c>
      <c r="B1519" t="s">
        <v>3059</v>
      </c>
      <c r="C1519">
        <v>1</v>
      </c>
      <c r="D1519">
        <v>5</v>
      </c>
      <c r="E1519" t="s">
        <v>3060</v>
      </c>
    </row>
    <row r="1520" spans="1:5" x14ac:dyDescent="0.3">
      <c r="A1520" t="s">
        <v>3042</v>
      </c>
      <c r="B1520" t="s">
        <v>3042</v>
      </c>
      <c r="C1520">
        <v>3</v>
      </c>
      <c r="D1520">
        <v>63</v>
      </c>
      <c r="E1520" t="s">
        <v>3061</v>
      </c>
    </row>
    <row r="1521" spans="1:5" x14ac:dyDescent="0.3">
      <c r="A1521" t="s">
        <v>3042</v>
      </c>
      <c r="B1521" t="s">
        <v>3062</v>
      </c>
      <c r="C1521">
        <v>1</v>
      </c>
      <c r="D1521">
        <v>115</v>
      </c>
      <c r="E1521" t="s">
        <v>3063</v>
      </c>
    </row>
    <row r="1522" spans="1:5" x14ac:dyDescent="0.3">
      <c r="A1522" t="s">
        <v>3064</v>
      </c>
      <c r="B1522" t="s">
        <v>3065</v>
      </c>
      <c r="C1522">
        <v>206</v>
      </c>
      <c r="D1522">
        <v>2962</v>
      </c>
      <c r="E1522" t="s">
        <v>3066</v>
      </c>
    </row>
    <row r="1523" spans="1:5" x14ac:dyDescent="0.3">
      <c r="A1523" t="s">
        <v>3064</v>
      </c>
      <c r="B1523" t="s">
        <v>3067</v>
      </c>
      <c r="C1523">
        <v>335</v>
      </c>
      <c r="D1523">
        <v>3283</v>
      </c>
      <c r="E1523" t="s">
        <v>3068</v>
      </c>
    </row>
    <row r="1524" spans="1:5" x14ac:dyDescent="0.3">
      <c r="A1524" t="s">
        <v>3064</v>
      </c>
      <c r="B1524" t="s">
        <v>3069</v>
      </c>
      <c r="C1524">
        <v>16</v>
      </c>
      <c r="D1524">
        <v>754</v>
      </c>
      <c r="E1524" t="s">
        <v>3070</v>
      </c>
    </row>
    <row r="1525" spans="1:5" x14ac:dyDescent="0.3">
      <c r="A1525" t="s">
        <v>3064</v>
      </c>
      <c r="B1525" t="s">
        <v>3064</v>
      </c>
      <c r="C1525">
        <v>259</v>
      </c>
      <c r="D1525">
        <v>2729</v>
      </c>
      <c r="E1525" t="s">
        <v>3071</v>
      </c>
    </row>
    <row r="1526" spans="1:5" x14ac:dyDescent="0.3">
      <c r="A1526" t="s">
        <v>3064</v>
      </c>
      <c r="B1526" t="s">
        <v>3072</v>
      </c>
      <c r="C1526">
        <v>66</v>
      </c>
      <c r="D1526">
        <v>942</v>
      </c>
      <c r="E1526" t="s">
        <v>3073</v>
      </c>
    </row>
    <row r="1527" spans="1:5" x14ac:dyDescent="0.3">
      <c r="A1527" t="s">
        <v>3064</v>
      </c>
      <c r="B1527" t="s">
        <v>3074</v>
      </c>
      <c r="C1527">
        <v>27</v>
      </c>
      <c r="D1527">
        <v>417</v>
      </c>
      <c r="E1527" t="s">
        <v>3075</v>
      </c>
    </row>
    <row r="1528" spans="1:5" x14ac:dyDescent="0.3">
      <c r="A1528" t="s">
        <v>3064</v>
      </c>
      <c r="B1528" t="s">
        <v>3076</v>
      </c>
      <c r="C1528">
        <v>1</v>
      </c>
      <c r="D1528">
        <v>121</v>
      </c>
      <c r="E1528" t="s">
        <v>3077</v>
      </c>
    </row>
    <row r="1529" spans="1:5" x14ac:dyDescent="0.3">
      <c r="A1529" t="s">
        <v>3064</v>
      </c>
      <c r="B1529" t="s">
        <v>3078</v>
      </c>
      <c r="C1529">
        <v>1</v>
      </c>
      <c r="D1529">
        <v>13</v>
      </c>
      <c r="E1529" t="s">
        <v>3079</v>
      </c>
    </row>
    <row r="1530" spans="1:5" x14ac:dyDescent="0.3">
      <c r="A1530" t="s">
        <v>3080</v>
      </c>
      <c r="B1530" t="s">
        <v>3081</v>
      </c>
      <c r="C1530">
        <v>9</v>
      </c>
      <c r="D1530">
        <v>9</v>
      </c>
      <c r="E1530" t="s">
        <v>3082</v>
      </c>
    </row>
    <row r="1531" spans="1:5" x14ac:dyDescent="0.3">
      <c r="A1531" t="s">
        <v>3080</v>
      </c>
      <c r="B1531" t="s">
        <v>3083</v>
      </c>
      <c r="C1531">
        <v>24</v>
      </c>
      <c r="D1531">
        <v>167</v>
      </c>
      <c r="E1531" t="s">
        <v>3084</v>
      </c>
    </row>
    <row r="1532" spans="1:5" x14ac:dyDescent="0.3">
      <c r="A1532" t="s">
        <v>3080</v>
      </c>
      <c r="B1532" t="s">
        <v>3085</v>
      </c>
      <c r="C1532">
        <v>5</v>
      </c>
      <c r="D1532">
        <v>33</v>
      </c>
      <c r="E1532" t="s">
        <v>3086</v>
      </c>
    </row>
    <row r="1533" spans="1:5" x14ac:dyDescent="0.3">
      <c r="A1533" t="s">
        <v>3080</v>
      </c>
      <c r="B1533" t="s">
        <v>3087</v>
      </c>
      <c r="C1533">
        <v>44</v>
      </c>
      <c r="D1533">
        <v>182</v>
      </c>
      <c r="E1533" t="s">
        <v>3088</v>
      </c>
    </row>
    <row r="1534" spans="1:5" x14ac:dyDescent="0.3">
      <c r="A1534" t="s">
        <v>3080</v>
      </c>
      <c r="B1534" t="s">
        <v>3089</v>
      </c>
      <c r="C1534">
        <v>42</v>
      </c>
      <c r="D1534">
        <v>54</v>
      </c>
      <c r="E1534" t="s">
        <v>3090</v>
      </c>
    </row>
    <row r="1535" spans="1:5" x14ac:dyDescent="0.3">
      <c r="A1535" t="s">
        <v>3080</v>
      </c>
      <c r="B1535" t="s">
        <v>3091</v>
      </c>
      <c r="C1535">
        <v>23</v>
      </c>
      <c r="D1535">
        <v>169</v>
      </c>
      <c r="E1535" t="s">
        <v>3092</v>
      </c>
    </row>
    <row r="1536" spans="1:5" x14ac:dyDescent="0.3">
      <c r="A1536" t="s">
        <v>3080</v>
      </c>
      <c r="B1536" t="s">
        <v>3093</v>
      </c>
      <c r="C1536">
        <v>5</v>
      </c>
      <c r="D1536">
        <v>63</v>
      </c>
      <c r="E1536" t="s">
        <v>3094</v>
      </c>
    </row>
    <row r="1537" spans="1:5" x14ac:dyDescent="0.3">
      <c r="A1537" t="s">
        <v>3080</v>
      </c>
      <c r="B1537" t="s">
        <v>3095</v>
      </c>
      <c r="C1537">
        <v>9</v>
      </c>
      <c r="D1537">
        <v>20</v>
      </c>
      <c r="E1537" t="s">
        <v>3096</v>
      </c>
    </row>
    <row r="1538" spans="1:5" x14ac:dyDescent="0.3">
      <c r="A1538" t="s">
        <v>3080</v>
      </c>
      <c r="B1538" t="s">
        <v>3080</v>
      </c>
      <c r="C1538">
        <v>3</v>
      </c>
      <c r="D1538">
        <v>6</v>
      </c>
      <c r="E1538" t="s">
        <v>3097</v>
      </c>
    </row>
    <row r="1539" spans="1:5" x14ac:dyDescent="0.3">
      <c r="A1539" t="s">
        <v>3080</v>
      </c>
      <c r="B1539" t="s">
        <v>3098</v>
      </c>
      <c r="C1539">
        <v>4</v>
      </c>
      <c r="D1539">
        <v>9</v>
      </c>
      <c r="E1539" t="s">
        <v>3099</v>
      </c>
    </row>
    <row r="1540" spans="1:5" x14ac:dyDescent="0.3">
      <c r="A1540" t="s">
        <v>3100</v>
      </c>
      <c r="B1540" t="s">
        <v>3101</v>
      </c>
      <c r="C1540">
        <v>7</v>
      </c>
      <c r="D1540">
        <v>69</v>
      </c>
      <c r="E1540" t="s">
        <v>3102</v>
      </c>
    </row>
    <row r="1541" spans="1:5" x14ac:dyDescent="0.3">
      <c r="A1541" t="s">
        <v>3100</v>
      </c>
      <c r="B1541" t="s">
        <v>3103</v>
      </c>
      <c r="C1541">
        <v>9</v>
      </c>
      <c r="D1541">
        <v>208</v>
      </c>
      <c r="E1541" t="s">
        <v>3104</v>
      </c>
    </row>
    <row r="1542" spans="1:5" x14ac:dyDescent="0.3">
      <c r="A1542" t="s">
        <v>3100</v>
      </c>
      <c r="B1542" t="s">
        <v>3105</v>
      </c>
      <c r="C1542">
        <v>19</v>
      </c>
      <c r="D1542">
        <v>132</v>
      </c>
      <c r="E1542" t="s">
        <v>3106</v>
      </c>
    </row>
    <row r="1543" spans="1:5" x14ac:dyDescent="0.3">
      <c r="A1543" t="s">
        <v>3100</v>
      </c>
      <c r="B1543" t="s">
        <v>3107</v>
      </c>
      <c r="C1543">
        <v>3</v>
      </c>
      <c r="D1543">
        <v>103</v>
      </c>
      <c r="E1543" t="s">
        <v>3108</v>
      </c>
    </row>
    <row r="1544" spans="1:5" x14ac:dyDescent="0.3">
      <c r="A1544" t="s">
        <v>3100</v>
      </c>
      <c r="B1544" t="s">
        <v>3109</v>
      </c>
      <c r="C1544">
        <v>5</v>
      </c>
      <c r="D1544">
        <v>64</v>
      </c>
      <c r="E1544" t="s">
        <v>3110</v>
      </c>
    </row>
    <row r="1545" spans="1:5" x14ac:dyDescent="0.3">
      <c r="A1545" t="s">
        <v>3100</v>
      </c>
      <c r="B1545" t="s">
        <v>3100</v>
      </c>
      <c r="C1545">
        <v>17</v>
      </c>
      <c r="D1545">
        <v>180</v>
      </c>
      <c r="E1545" t="s">
        <v>3111</v>
      </c>
    </row>
    <row r="1546" spans="1:5" x14ac:dyDescent="0.3">
      <c r="A1546" t="s">
        <v>3100</v>
      </c>
      <c r="B1546" t="s">
        <v>3112</v>
      </c>
      <c r="C1546">
        <v>1</v>
      </c>
      <c r="D1546">
        <v>29</v>
      </c>
      <c r="E1546" t="s">
        <v>3113</v>
      </c>
    </row>
    <row r="1547" spans="1:5" x14ac:dyDescent="0.3">
      <c r="A1547" t="s">
        <v>3100</v>
      </c>
      <c r="B1547" t="s">
        <v>3114</v>
      </c>
      <c r="C1547">
        <v>3</v>
      </c>
      <c r="D1547">
        <v>31</v>
      </c>
      <c r="E1547" t="s">
        <v>3115</v>
      </c>
    </row>
    <row r="1548" spans="1:5" x14ac:dyDescent="0.3">
      <c r="A1548" t="s">
        <v>3100</v>
      </c>
      <c r="B1548" t="s">
        <v>3116</v>
      </c>
      <c r="C1548">
        <v>8</v>
      </c>
      <c r="D1548">
        <v>159</v>
      </c>
      <c r="E1548" t="s">
        <v>3117</v>
      </c>
    </row>
    <row r="1549" spans="1:5" x14ac:dyDescent="0.3">
      <c r="A1549" t="s">
        <v>3100</v>
      </c>
      <c r="B1549" t="s">
        <v>3118</v>
      </c>
      <c r="C1549">
        <v>7</v>
      </c>
      <c r="D1549">
        <v>93</v>
      </c>
      <c r="E1549" t="s">
        <v>3119</v>
      </c>
    </row>
    <row r="1550" spans="1:5" x14ac:dyDescent="0.3">
      <c r="A1550" t="s">
        <v>3100</v>
      </c>
      <c r="B1550" t="s">
        <v>3120</v>
      </c>
      <c r="C1550">
        <v>1</v>
      </c>
      <c r="D1550">
        <v>13</v>
      </c>
      <c r="E1550" t="s">
        <v>3121</v>
      </c>
    </row>
    <row r="1551" spans="1:5" x14ac:dyDescent="0.3">
      <c r="A1551" t="s">
        <v>3100</v>
      </c>
      <c r="B1551" t="s">
        <v>3122</v>
      </c>
      <c r="C1551">
        <v>1</v>
      </c>
      <c r="D1551">
        <v>24</v>
      </c>
      <c r="E1551" t="s">
        <v>3123</v>
      </c>
    </row>
    <row r="1552" spans="1:5" x14ac:dyDescent="0.3">
      <c r="A1552" t="s">
        <v>3124</v>
      </c>
      <c r="B1552" t="s">
        <v>3124</v>
      </c>
      <c r="C1552">
        <v>52</v>
      </c>
      <c r="D1552">
        <v>1239</v>
      </c>
      <c r="E1552" t="s">
        <v>3125</v>
      </c>
    </row>
    <row r="1553" spans="1:5" x14ac:dyDescent="0.3">
      <c r="A1553" t="s">
        <v>3126</v>
      </c>
      <c r="B1553" t="s">
        <v>3127</v>
      </c>
      <c r="C1553">
        <v>41</v>
      </c>
      <c r="D1553">
        <v>1627</v>
      </c>
      <c r="E1553" t="s">
        <v>3128</v>
      </c>
    </row>
    <row r="1554" spans="1:5" x14ac:dyDescent="0.3">
      <c r="A1554" t="s">
        <v>3126</v>
      </c>
      <c r="B1554" t="s">
        <v>3129</v>
      </c>
      <c r="C1554">
        <v>16</v>
      </c>
      <c r="D1554">
        <v>1683</v>
      </c>
      <c r="E1554" t="s">
        <v>3130</v>
      </c>
    </row>
    <row r="1555" spans="1:5" x14ac:dyDescent="0.3">
      <c r="A1555" t="s">
        <v>3126</v>
      </c>
      <c r="B1555" t="s">
        <v>3126</v>
      </c>
      <c r="C1555">
        <v>4</v>
      </c>
      <c r="D1555">
        <v>8</v>
      </c>
      <c r="E1555" t="s">
        <v>3131</v>
      </c>
    </row>
    <row r="1556" spans="1:5" x14ac:dyDescent="0.3">
      <c r="A1556" t="s">
        <v>3126</v>
      </c>
      <c r="B1556" t="s">
        <v>3132</v>
      </c>
      <c r="C1556">
        <v>16</v>
      </c>
      <c r="D1556">
        <v>988</v>
      </c>
      <c r="E1556" t="s">
        <v>3133</v>
      </c>
    </row>
    <row r="1557" spans="1:5" x14ac:dyDescent="0.3">
      <c r="A1557" t="s">
        <v>3126</v>
      </c>
      <c r="B1557" t="s">
        <v>3134</v>
      </c>
      <c r="C1557">
        <v>4</v>
      </c>
      <c r="D1557">
        <v>732</v>
      </c>
      <c r="E1557" t="s">
        <v>3135</v>
      </c>
    </row>
    <row r="1558" spans="1:5" x14ac:dyDescent="0.3">
      <c r="A1558" t="s">
        <v>3126</v>
      </c>
      <c r="B1558" t="s">
        <v>3136</v>
      </c>
      <c r="C1558">
        <v>5</v>
      </c>
      <c r="D1558">
        <v>6</v>
      </c>
      <c r="E1558" t="s">
        <v>3137</v>
      </c>
    </row>
    <row r="1559" spans="1:5" x14ac:dyDescent="0.3">
      <c r="A1559" t="s">
        <v>3126</v>
      </c>
      <c r="B1559" t="s">
        <v>3138</v>
      </c>
      <c r="C1559">
        <v>10</v>
      </c>
      <c r="D1559">
        <v>591</v>
      </c>
      <c r="E1559" t="s">
        <v>3139</v>
      </c>
    </row>
    <row r="1560" spans="1:5" x14ac:dyDescent="0.3">
      <c r="A1560" t="s">
        <v>3126</v>
      </c>
      <c r="B1560" t="s">
        <v>3140</v>
      </c>
      <c r="C1560">
        <v>9</v>
      </c>
      <c r="D1560">
        <v>2</v>
      </c>
      <c r="E1560" t="s">
        <v>3141</v>
      </c>
    </row>
    <row r="1561" spans="1:5" x14ac:dyDescent="0.3">
      <c r="A1561" t="s">
        <v>3126</v>
      </c>
      <c r="B1561" t="s">
        <v>3142</v>
      </c>
      <c r="C1561">
        <v>4</v>
      </c>
      <c r="D1561">
        <v>4</v>
      </c>
      <c r="E1561" t="s">
        <v>3143</v>
      </c>
    </row>
    <row r="1562" spans="1:5" x14ac:dyDescent="0.3">
      <c r="A1562" t="s">
        <v>3126</v>
      </c>
      <c r="B1562" t="s">
        <v>3144</v>
      </c>
      <c r="C1562">
        <v>5</v>
      </c>
      <c r="D1562">
        <v>18</v>
      </c>
      <c r="E1562" t="s">
        <v>3145</v>
      </c>
    </row>
    <row r="1563" spans="1:5" x14ac:dyDescent="0.3">
      <c r="A1563" t="s">
        <v>3126</v>
      </c>
      <c r="B1563" t="s">
        <v>3146</v>
      </c>
      <c r="C1563">
        <v>3</v>
      </c>
      <c r="D1563">
        <v>550</v>
      </c>
      <c r="E1563" t="s">
        <v>3147</v>
      </c>
    </row>
    <row r="1564" spans="1:5" x14ac:dyDescent="0.3">
      <c r="A1564" t="s">
        <v>3148</v>
      </c>
      <c r="B1564" t="s">
        <v>3149</v>
      </c>
      <c r="C1564">
        <v>31</v>
      </c>
      <c r="D1564">
        <v>2834</v>
      </c>
      <c r="E1564" t="s">
        <v>3150</v>
      </c>
    </row>
    <row r="1565" spans="1:5" x14ac:dyDescent="0.3">
      <c r="A1565" t="s">
        <v>3148</v>
      </c>
      <c r="B1565" t="s">
        <v>3151</v>
      </c>
      <c r="C1565">
        <v>13</v>
      </c>
      <c r="D1565">
        <v>815</v>
      </c>
      <c r="E1565" t="s">
        <v>3152</v>
      </c>
    </row>
    <row r="1566" spans="1:5" x14ac:dyDescent="0.3">
      <c r="A1566" t="s">
        <v>3148</v>
      </c>
      <c r="B1566" t="s">
        <v>3148</v>
      </c>
      <c r="C1566">
        <v>25</v>
      </c>
      <c r="D1566">
        <v>33225</v>
      </c>
      <c r="E1566" t="s">
        <v>3153</v>
      </c>
    </row>
    <row r="1567" spans="1:5" x14ac:dyDescent="0.3">
      <c r="A1567" t="s">
        <v>3148</v>
      </c>
      <c r="B1567" t="s">
        <v>3154</v>
      </c>
      <c r="C1567">
        <v>5</v>
      </c>
      <c r="D1567">
        <v>686</v>
      </c>
      <c r="E1567" t="s">
        <v>3155</v>
      </c>
    </row>
    <row r="1568" spans="1:5" x14ac:dyDescent="0.3">
      <c r="A1568" t="s">
        <v>3148</v>
      </c>
      <c r="B1568" t="s">
        <v>3156</v>
      </c>
      <c r="C1568">
        <v>6</v>
      </c>
      <c r="D1568">
        <v>1857</v>
      </c>
      <c r="E1568" t="s">
        <v>3157</v>
      </c>
    </row>
    <row r="1569" spans="1:5" x14ac:dyDescent="0.3">
      <c r="A1569" t="s">
        <v>3148</v>
      </c>
      <c r="B1569" t="s">
        <v>3158</v>
      </c>
      <c r="C1569">
        <v>14</v>
      </c>
      <c r="D1569">
        <v>6826</v>
      </c>
      <c r="E1569" t="s">
        <v>3159</v>
      </c>
    </row>
    <row r="1570" spans="1:5" x14ac:dyDescent="0.3">
      <c r="A1570" t="s">
        <v>3148</v>
      </c>
      <c r="B1570" t="s">
        <v>3160</v>
      </c>
      <c r="C1570">
        <v>15</v>
      </c>
      <c r="D1570">
        <v>7766</v>
      </c>
      <c r="E1570" t="s">
        <v>3161</v>
      </c>
    </row>
    <row r="1571" spans="1:5" x14ac:dyDescent="0.3">
      <c r="A1571" t="s">
        <v>3148</v>
      </c>
      <c r="B1571" t="s">
        <v>3162</v>
      </c>
      <c r="C1571">
        <v>81</v>
      </c>
      <c r="D1571">
        <v>21310</v>
      </c>
      <c r="E1571" t="s">
        <v>3163</v>
      </c>
    </row>
    <row r="1572" spans="1:5" x14ac:dyDescent="0.3">
      <c r="A1572" t="s">
        <v>3148</v>
      </c>
      <c r="B1572" t="s">
        <v>3164</v>
      </c>
      <c r="C1572">
        <v>9</v>
      </c>
      <c r="D1572">
        <v>18509</v>
      </c>
      <c r="E1572" t="s">
        <v>3165</v>
      </c>
    </row>
    <row r="1573" spans="1:5" x14ac:dyDescent="0.3">
      <c r="A1573" t="s">
        <v>3148</v>
      </c>
      <c r="B1573" t="s">
        <v>3166</v>
      </c>
      <c r="C1573">
        <v>51</v>
      </c>
      <c r="D1573">
        <v>25902</v>
      </c>
      <c r="E1573" t="s">
        <v>3167</v>
      </c>
    </row>
    <row r="1574" spans="1:5" x14ac:dyDescent="0.3">
      <c r="A1574" t="s">
        <v>3168</v>
      </c>
      <c r="B1574" t="s">
        <v>3168</v>
      </c>
      <c r="C1574">
        <v>258</v>
      </c>
      <c r="D1574">
        <v>2083</v>
      </c>
      <c r="E1574" t="s">
        <v>3169</v>
      </c>
    </row>
    <row r="1575" spans="1:5" x14ac:dyDescent="0.3">
      <c r="A1575" t="s">
        <v>3168</v>
      </c>
      <c r="B1575" t="s">
        <v>3170</v>
      </c>
      <c r="C1575">
        <v>8</v>
      </c>
      <c r="D1575">
        <v>8</v>
      </c>
      <c r="E1575" t="s">
        <v>3171</v>
      </c>
    </row>
    <row r="1576" spans="1:5" x14ac:dyDescent="0.3">
      <c r="A1576" t="s">
        <v>3168</v>
      </c>
      <c r="B1576" t="s">
        <v>3172</v>
      </c>
      <c r="C1576">
        <v>6</v>
      </c>
      <c r="D1576">
        <v>1055</v>
      </c>
      <c r="E1576" t="s">
        <v>3173</v>
      </c>
    </row>
    <row r="1577" spans="1:5" x14ac:dyDescent="0.3">
      <c r="A1577" t="s">
        <v>3168</v>
      </c>
      <c r="B1577" t="s">
        <v>3174</v>
      </c>
      <c r="C1577">
        <v>1</v>
      </c>
      <c r="D1577">
        <v>334</v>
      </c>
      <c r="E1577" t="s">
        <v>3175</v>
      </c>
    </row>
    <row r="1578" spans="1:5" x14ac:dyDescent="0.3">
      <c r="A1578" t="s">
        <v>3168</v>
      </c>
      <c r="B1578" t="s">
        <v>3176</v>
      </c>
      <c r="C1578">
        <v>2</v>
      </c>
      <c r="D1578">
        <v>191</v>
      </c>
      <c r="E1578" t="s">
        <v>3177</v>
      </c>
    </row>
    <row r="1579" spans="1:5" x14ac:dyDescent="0.3">
      <c r="A1579" t="s">
        <v>3168</v>
      </c>
      <c r="B1579" t="s">
        <v>3178</v>
      </c>
      <c r="C1579">
        <v>1</v>
      </c>
      <c r="D1579">
        <v>191</v>
      </c>
      <c r="E1579" t="s">
        <v>3179</v>
      </c>
    </row>
    <row r="1580" spans="1:5" x14ac:dyDescent="0.3">
      <c r="A1580" t="s">
        <v>3168</v>
      </c>
      <c r="B1580" t="s">
        <v>3180</v>
      </c>
      <c r="C1580">
        <v>2</v>
      </c>
      <c r="D1580">
        <v>486</v>
      </c>
      <c r="E1580" t="s">
        <v>3181</v>
      </c>
    </row>
    <row r="1581" spans="1:5" x14ac:dyDescent="0.3">
      <c r="A1581" t="s">
        <v>3182</v>
      </c>
      <c r="B1581" t="s">
        <v>3183</v>
      </c>
      <c r="C1581">
        <v>138</v>
      </c>
      <c r="D1581">
        <v>788</v>
      </c>
      <c r="E1581" t="s">
        <v>3184</v>
      </c>
    </row>
    <row r="1582" spans="1:5" x14ac:dyDescent="0.3">
      <c r="A1582" t="s">
        <v>3182</v>
      </c>
      <c r="B1582" t="s">
        <v>3185</v>
      </c>
      <c r="C1582">
        <v>26</v>
      </c>
      <c r="D1582">
        <v>150</v>
      </c>
      <c r="E1582" t="s">
        <v>3186</v>
      </c>
    </row>
    <row r="1583" spans="1:5" x14ac:dyDescent="0.3">
      <c r="A1583" t="s">
        <v>3182</v>
      </c>
      <c r="B1583" t="s">
        <v>3187</v>
      </c>
      <c r="C1583">
        <v>21</v>
      </c>
      <c r="D1583">
        <v>177</v>
      </c>
      <c r="E1583" t="s">
        <v>3188</v>
      </c>
    </row>
    <row r="1584" spans="1:5" x14ac:dyDescent="0.3">
      <c r="A1584" t="s">
        <v>3182</v>
      </c>
      <c r="B1584" t="s">
        <v>3189</v>
      </c>
      <c r="C1584">
        <v>29</v>
      </c>
      <c r="D1584">
        <v>72</v>
      </c>
      <c r="E1584" t="s">
        <v>3190</v>
      </c>
    </row>
    <row r="1585" spans="1:5" x14ac:dyDescent="0.3">
      <c r="A1585" t="s">
        <v>3182</v>
      </c>
      <c r="B1585" t="s">
        <v>3191</v>
      </c>
      <c r="C1585">
        <v>3</v>
      </c>
      <c r="D1585">
        <v>37</v>
      </c>
      <c r="E1585" t="s">
        <v>3192</v>
      </c>
    </row>
    <row r="1586" spans="1:5" x14ac:dyDescent="0.3">
      <c r="A1586" t="s">
        <v>3193</v>
      </c>
      <c r="B1586" t="s">
        <v>3194</v>
      </c>
      <c r="C1586">
        <v>25</v>
      </c>
      <c r="D1586">
        <v>203</v>
      </c>
      <c r="E1586" t="s">
        <v>3195</v>
      </c>
    </row>
    <row r="1587" spans="1:5" x14ac:dyDescent="0.3">
      <c r="A1587" t="s">
        <v>3193</v>
      </c>
      <c r="B1587" t="s">
        <v>3196</v>
      </c>
      <c r="C1587">
        <v>62</v>
      </c>
      <c r="D1587">
        <v>328</v>
      </c>
      <c r="E1587" t="s">
        <v>3197</v>
      </c>
    </row>
    <row r="1588" spans="1:5" x14ac:dyDescent="0.3">
      <c r="A1588" t="s">
        <v>3193</v>
      </c>
      <c r="B1588" t="s">
        <v>3198</v>
      </c>
      <c r="C1588">
        <v>5</v>
      </c>
      <c r="D1588">
        <v>65</v>
      </c>
      <c r="E1588" t="s">
        <v>3199</v>
      </c>
    </row>
    <row r="1589" spans="1:5" x14ac:dyDescent="0.3">
      <c r="A1589" t="s">
        <v>3193</v>
      </c>
      <c r="B1589" t="s">
        <v>3200</v>
      </c>
      <c r="C1589">
        <v>3</v>
      </c>
      <c r="D1589">
        <v>36</v>
      </c>
      <c r="E1589" t="s">
        <v>3201</v>
      </c>
    </row>
    <row r="1590" spans="1:5" x14ac:dyDescent="0.3">
      <c r="A1590" t="s">
        <v>3193</v>
      </c>
      <c r="B1590" t="s">
        <v>3202</v>
      </c>
      <c r="C1590">
        <v>17</v>
      </c>
      <c r="D1590">
        <v>261</v>
      </c>
      <c r="E1590" t="s">
        <v>3203</v>
      </c>
    </row>
    <row r="1591" spans="1:5" x14ac:dyDescent="0.3">
      <c r="A1591" t="s">
        <v>3193</v>
      </c>
      <c r="B1591" t="s">
        <v>3204</v>
      </c>
      <c r="C1591">
        <v>3</v>
      </c>
      <c r="D1591">
        <v>43</v>
      </c>
      <c r="E1591" t="s">
        <v>3205</v>
      </c>
    </row>
    <row r="1592" spans="1:5" x14ac:dyDescent="0.3">
      <c r="A1592" t="s">
        <v>3193</v>
      </c>
      <c r="B1592" t="s">
        <v>3193</v>
      </c>
      <c r="C1592">
        <v>25</v>
      </c>
      <c r="D1592">
        <v>166</v>
      </c>
      <c r="E1592" t="s">
        <v>3206</v>
      </c>
    </row>
    <row r="1593" spans="1:5" x14ac:dyDescent="0.3">
      <c r="A1593" t="s">
        <v>3193</v>
      </c>
      <c r="B1593" t="s">
        <v>3207</v>
      </c>
      <c r="C1593">
        <v>8</v>
      </c>
      <c r="D1593">
        <v>61</v>
      </c>
      <c r="E1593" t="s">
        <v>3208</v>
      </c>
    </row>
    <row r="1594" spans="1:5" x14ac:dyDescent="0.3">
      <c r="A1594" t="s">
        <v>3193</v>
      </c>
      <c r="B1594" t="s">
        <v>3209</v>
      </c>
      <c r="C1594">
        <v>3</v>
      </c>
      <c r="D1594">
        <v>78</v>
      </c>
      <c r="E1594" t="s">
        <v>3210</v>
      </c>
    </row>
    <row r="1595" spans="1:5" x14ac:dyDescent="0.3">
      <c r="A1595" t="s">
        <v>3193</v>
      </c>
      <c r="B1595" t="s">
        <v>3211</v>
      </c>
      <c r="C1595">
        <v>2</v>
      </c>
      <c r="D1595">
        <v>116</v>
      </c>
      <c r="E1595" t="s">
        <v>3212</v>
      </c>
    </row>
    <row r="1596" spans="1:5" x14ac:dyDescent="0.3">
      <c r="A1596" t="s">
        <v>3193</v>
      </c>
      <c r="B1596" t="s">
        <v>3213</v>
      </c>
      <c r="C1596">
        <v>1</v>
      </c>
      <c r="D1596">
        <v>10</v>
      </c>
      <c r="E1596" t="s">
        <v>3214</v>
      </c>
    </row>
    <row r="1597" spans="1:5" x14ac:dyDescent="0.3">
      <c r="A1597" t="s">
        <v>3215</v>
      </c>
      <c r="B1597" t="s">
        <v>3216</v>
      </c>
      <c r="C1597">
        <v>49</v>
      </c>
      <c r="D1597">
        <v>392</v>
      </c>
      <c r="E1597" t="s">
        <v>3217</v>
      </c>
    </row>
    <row r="1598" spans="1:5" x14ac:dyDescent="0.3">
      <c r="A1598" t="s">
        <v>3215</v>
      </c>
      <c r="B1598" t="s">
        <v>3218</v>
      </c>
      <c r="C1598">
        <v>61</v>
      </c>
      <c r="D1598">
        <v>562</v>
      </c>
      <c r="E1598" t="s">
        <v>3219</v>
      </c>
    </row>
    <row r="1599" spans="1:5" x14ac:dyDescent="0.3">
      <c r="A1599" t="s">
        <v>3215</v>
      </c>
      <c r="B1599" t="s">
        <v>3220</v>
      </c>
      <c r="C1599">
        <v>14</v>
      </c>
      <c r="D1599">
        <v>92</v>
      </c>
      <c r="E1599" t="s">
        <v>3221</v>
      </c>
    </row>
    <row r="1600" spans="1:5" x14ac:dyDescent="0.3">
      <c r="A1600" t="s">
        <v>3215</v>
      </c>
      <c r="B1600" t="s">
        <v>3222</v>
      </c>
      <c r="C1600">
        <v>14</v>
      </c>
      <c r="D1600">
        <v>643</v>
      </c>
      <c r="E1600" t="s">
        <v>3223</v>
      </c>
    </row>
    <row r="1601" spans="1:5" x14ac:dyDescent="0.3">
      <c r="A1601" t="s">
        <v>3215</v>
      </c>
      <c r="B1601" t="s">
        <v>3215</v>
      </c>
      <c r="C1601">
        <v>10</v>
      </c>
      <c r="D1601">
        <v>56</v>
      </c>
      <c r="E1601" t="s">
        <v>3224</v>
      </c>
    </row>
    <row r="1602" spans="1:5" x14ac:dyDescent="0.3">
      <c r="A1602" t="s">
        <v>3215</v>
      </c>
      <c r="B1602" t="s">
        <v>3225</v>
      </c>
      <c r="C1602">
        <v>8</v>
      </c>
      <c r="D1602">
        <v>301</v>
      </c>
      <c r="E1602" t="s">
        <v>3226</v>
      </c>
    </row>
    <row r="1603" spans="1:5" x14ac:dyDescent="0.3">
      <c r="A1603" t="s">
        <v>3215</v>
      </c>
      <c r="B1603" t="s">
        <v>3227</v>
      </c>
      <c r="C1603">
        <v>2</v>
      </c>
      <c r="D1603">
        <v>8</v>
      </c>
      <c r="E1603" t="s">
        <v>3228</v>
      </c>
    </row>
    <row r="1604" spans="1:5" x14ac:dyDescent="0.3">
      <c r="A1604" t="s">
        <v>3215</v>
      </c>
      <c r="B1604" t="s">
        <v>3229</v>
      </c>
      <c r="C1604">
        <v>3</v>
      </c>
      <c r="D1604">
        <v>8</v>
      </c>
      <c r="E1604" t="s">
        <v>3230</v>
      </c>
    </row>
    <row r="1605" spans="1:5" x14ac:dyDescent="0.3">
      <c r="A1605" t="s">
        <v>3215</v>
      </c>
      <c r="B1605" t="s">
        <v>3231</v>
      </c>
      <c r="C1605">
        <v>1</v>
      </c>
      <c r="D1605">
        <v>11</v>
      </c>
      <c r="E1605" t="s">
        <v>3232</v>
      </c>
    </row>
    <row r="1606" spans="1:5" x14ac:dyDescent="0.3">
      <c r="A1606" t="s">
        <v>3215</v>
      </c>
      <c r="B1606" t="s">
        <v>3233</v>
      </c>
      <c r="C1606">
        <v>3</v>
      </c>
      <c r="D1606">
        <v>29</v>
      </c>
      <c r="E1606" t="s">
        <v>3234</v>
      </c>
    </row>
    <row r="1607" spans="1:5" x14ac:dyDescent="0.3">
      <c r="A1607" t="s">
        <v>3235</v>
      </c>
      <c r="B1607" t="s">
        <v>3236</v>
      </c>
      <c r="C1607">
        <v>8</v>
      </c>
      <c r="D1607">
        <v>69</v>
      </c>
      <c r="E1607" t="s">
        <v>3237</v>
      </c>
    </row>
    <row r="1608" spans="1:5" x14ac:dyDescent="0.3">
      <c r="A1608" t="s">
        <v>3235</v>
      </c>
      <c r="B1608" t="s">
        <v>3238</v>
      </c>
      <c r="C1608">
        <v>20</v>
      </c>
      <c r="D1608">
        <v>19</v>
      </c>
      <c r="E1608" t="s">
        <v>3239</v>
      </c>
    </row>
    <row r="1609" spans="1:5" x14ac:dyDescent="0.3">
      <c r="A1609" t="s">
        <v>3235</v>
      </c>
      <c r="B1609" t="s">
        <v>3240</v>
      </c>
      <c r="C1609">
        <v>8</v>
      </c>
      <c r="D1609">
        <v>59</v>
      </c>
      <c r="E1609" t="s">
        <v>3241</v>
      </c>
    </row>
    <row r="1610" spans="1:5" x14ac:dyDescent="0.3">
      <c r="A1610" t="s">
        <v>3235</v>
      </c>
      <c r="B1610" t="s">
        <v>3242</v>
      </c>
      <c r="C1610">
        <v>3</v>
      </c>
      <c r="D1610">
        <v>8</v>
      </c>
      <c r="E1610" t="s">
        <v>3243</v>
      </c>
    </row>
    <row r="1611" spans="1:5" x14ac:dyDescent="0.3">
      <c r="A1611" t="s">
        <v>3235</v>
      </c>
      <c r="B1611" t="s">
        <v>3244</v>
      </c>
      <c r="C1611">
        <v>1</v>
      </c>
      <c r="D1611">
        <v>1</v>
      </c>
      <c r="E1611" t="s">
        <v>3245</v>
      </c>
    </row>
    <row r="1612" spans="1:5" x14ac:dyDescent="0.3">
      <c r="A1612" t="s">
        <v>3235</v>
      </c>
      <c r="B1612" t="s">
        <v>3246</v>
      </c>
      <c r="C1612">
        <v>6</v>
      </c>
      <c r="D1612">
        <v>21</v>
      </c>
      <c r="E1612" t="s">
        <v>3247</v>
      </c>
    </row>
    <row r="1613" spans="1:5" x14ac:dyDescent="0.3">
      <c r="A1613" t="s">
        <v>3235</v>
      </c>
      <c r="B1613" t="s">
        <v>3248</v>
      </c>
      <c r="C1613">
        <v>2</v>
      </c>
      <c r="D1613">
        <v>11</v>
      </c>
      <c r="E1613" t="s">
        <v>3249</v>
      </c>
    </row>
    <row r="1614" spans="1:5" x14ac:dyDescent="0.3">
      <c r="A1614" t="s">
        <v>3235</v>
      </c>
      <c r="B1614" t="s">
        <v>3250</v>
      </c>
      <c r="C1614">
        <v>12</v>
      </c>
      <c r="D1614">
        <v>38</v>
      </c>
      <c r="E1614" t="s">
        <v>3251</v>
      </c>
    </row>
    <row r="1615" spans="1:5" x14ac:dyDescent="0.3">
      <c r="A1615" t="s">
        <v>3235</v>
      </c>
      <c r="B1615" t="s">
        <v>3252</v>
      </c>
      <c r="C1615">
        <v>12</v>
      </c>
      <c r="D1615">
        <v>74</v>
      </c>
      <c r="E1615" t="s">
        <v>3253</v>
      </c>
    </row>
    <row r="1616" spans="1:5" x14ac:dyDescent="0.3">
      <c r="A1616" t="s">
        <v>3235</v>
      </c>
      <c r="B1616" t="s">
        <v>3235</v>
      </c>
      <c r="C1616">
        <v>23</v>
      </c>
      <c r="D1616">
        <v>48</v>
      </c>
      <c r="E1616" t="s">
        <v>3254</v>
      </c>
    </row>
    <row r="1617" spans="1:5" x14ac:dyDescent="0.3">
      <c r="A1617" t="s">
        <v>3235</v>
      </c>
      <c r="B1617" t="s">
        <v>3255</v>
      </c>
      <c r="C1617">
        <v>5</v>
      </c>
      <c r="D1617">
        <v>12</v>
      </c>
      <c r="E1617" t="s">
        <v>3256</v>
      </c>
    </row>
    <row r="1618" spans="1:5" x14ac:dyDescent="0.3">
      <c r="A1618" t="s">
        <v>3235</v>
      </c>
      <c r="B1618" t="s">
        <v>3257</v>
      </c>
      <c r="C1618">
        <v>3</v>
      </c>
      <c r="D1618">
        <v>35</v>
      </c>
      <c r="E1618" t="s">
        <v>3258</v>
      </c>
    </row>
    <row r="1619" spans="1:5" x14ac:dyDescent="0.3">
      <c r="A1619" t="s">
        <v>3259</v>
      </c>
      <c r="B1619" t="s">
        <v>3260</v>
      </c>
      <c r="C1619">
        <v>36</v>
      </c>
      <c r="D1619">
        <v>1859</v>
      </c>
      <c r="E1619" t="s">
        <v>3261</v>
      </c>
    </row>
    <row r="1620" spans="1:5" x14ac:dyDescent="0.3">
      <c r="A1620" t="s">
        <v>3259</v>
      </c>
      <c r="B1620" t="s">
        <v>3262</v>
      </c>
      <c r="C1620">
        <v>89</v>
      </c>
      <c r="D1620">
        <v>2458</v>
      </c>
      <c r="E1620" t="s">
        <v>3263</v>
      </c>
    </row>
    <row r="1621" spans="1:5" x14ac:dyDescent="0.3">
      <c r="A1621" t="s">
        <v>3259</v>
      </c>
      <c r="B1621" t="s">
        <v>3264</v>
      </c>
      <c r="C1621">
        <v>33</v>
      </c>
      <c r="D1621">
        <v>994</v>
      </c>
      <c r="E1621" t="s">
        <v>3265</v>
      </c>
    </row>
    <row r="1622" spans="1:5" x14ac:dyDescent="0.3">
      <c r="A1622" t="s">
        <v>3259</v>
      </c>
      <c r="B1622" t="s">
        <v>3266</v>
      </c>
      <c r="C1622">
        <v>6</v>
      </c>
      <c r="D1622">
        <v>147</v>
      </c>
      <c r="E1622" t="s">
        <v>3267</v>
      </c>
    </row>
    <row r="1623" spans="1:5" x14ac:dyDescent="0.3">
      <c r="A1623" t="s">
        <v>3259</v>
      </c>
      <c r="B1623" t="s">
        <v>3268</v>
      </c>
      <c r="C1623">
        <v>8</v>
      </c>
      <c r="D1623">
        <v>257</v>
      </c>
      <c r="E1623" t="s">
        <v>3269</v>
      </c>
    </row>
    <row r="1624" spans="1:5" x14ac:dyDescent="0.3">
      <c r="A1624" t="s">
        <v>3259</v>
      </c>
      <c r="B1624" t="s">
        <v>3270</v>
      </c>
      <c r="C1624">
        <v>2</v>
      </c>
      <c r="D1624">
        <v>26</v>
      </c>
      <c r="E1624" t="s">
        <v>3271</v>
      </c>
    </row>
    <row r="1625" spans="1:5" x14ac:dyDescent="0.3">
      <c r="A1625" t="s">
        <v>3259</v>
      </c>
      <c r="B1625" t="s">
        <v>3272</v>
      </c>
      <c r="C1625">
        <v>2</v>
      </c>
      <c r="D1625">
        <v>21</v>
      </c>
      <c r="E1625" t="s">
        <v>3273</v>
      </c>
    </row>
    <row r="1626" spans="1:5" x14ac:dyDescent="0.3">
      <c r="A1626" t="s">
        <v>3259</v>
      </c>
      <c r="B1626" t="s">
        <v>3274</v>
      </c>
      <c r="C1626">
        <v>18</v>
      </c>
      <c r="D1626">
        <v>238</v>
      </c>
      <c r="E1626" t="s">
        <v>3275</v>
      </c>
    </row>
    <row r="1627" spans="1:5" x14ac:dyDescent="0.3">
      <c r="A1627" t="s">
        <v>3259</v>
      </c>
      <c r="B1627" t="s">
        <v>3276</v>
      </c>
      <c r="C1627">
        <v>1</v>
      </c>
      <c r="D1627">
        <v>47</v>
      </c>
      <c r="E1627" t="s">
        <v>3277</v>
      </c>
    </row>
    <row r="1628" spans="1:5" x14ac:dyDescent="0.3">
      <c r="A1628" t="s">
        <v>3259</v>
      </c>
      <c r="B1628" t="s">
        <v>3259</v>
      </c>
      <c r="C1628">
        <v>1</v>
      </c>
      <c r="D1628">
        <v>15</v>
      </c>
      <c r="E1628" t="s">
        <v>3278</v>
      </c>
    </row>
    <row r="1629" spans="1:5" x14ac:dyDescent="0.3">
      <c r="A1629" t="s">
        <v>3259</v>
      </c>
      <c r="B1629" t="s">
        <v>3279</v>
      </c>
      <c r="C1629">
        <v>1</v>
      </c>
      <c r="D1629">
        <v>12</v>
      </c>
      <c r="E1629" t="s">
        <v>3280</v>
      </c>
    </row>
    <row r="1630" spans="1:5" x14ac:dyDescent="0.3">
      <c r="A1630" t="s">
        <v>3281</v>
      </c>
      <c r="B1630" t="s">
        <v>3281</v>
      </c>
      <c r="C1630">
        <v>28</v>
      </c>
      <c r="D1630">
        <v>120</v>
      </c>
      <c r="E1630" t="s">
        <v>3282</v>
      </c>
    </row>
    <row r="1631" spans="1:5" x14ac:dyDescent="0.3">
      <c r="A1631" t="s">
        <v>3281</v>
      </c>
      <c r="B1631" t="s">
        <v>3283</v>
      </c>
      <c r="C1631">
        <v>16</v>
      </c>
      <c r="D1631">
        <v>87</v>
      </c>
      <c r="E1631" t="s">
        <v>3284</v>
      </c>
    </row>
    <row r="1632" spans="1:5" x14ac:dyDescent="0.3">
      <c r="A1632" t="s">
        <v>3281</v>
      </c>
      <c r="B1632" t="s">
        <v>3285</v>
      </c>
      <c r="C1632">
        <v>7</v>
      </c>
      <c r="D1632">
        <v>18</v>
      </c>
      <c r="E1632" t="s">
        <v>3286</v>
      </c>
    </row>
    <row r="1633" spans="1:5" x14ac:dyDescent="0.3">
      <c r="A1633" t="s">
        <v>3281</v>
      </c>
      <c r="B1633" t="s">
        <v>3287</v>
      </c>
      <c r="C1633">
        <v>13</v>
      </c>
      <c r="D1633">
        <v>99</v>
      </c>
      <c r="E1633" t="s">
        <v>3288</v>
      </c>
    </row>
    <row r="1634" spans="1:5" x14ac:dyDescent="0.3">
      <c r="A1634" t="s">
        <v>3281</v>
      </c>
      <c r="B1634" t="s">
        <v>3289</v>
      </c>
      <c r="C1634">
        <v>21</v>
      </c>
      <c r="D1634">
        <v>128</v>
      </c>
      <c r="E1634" t="s">
        <v>3290</v>
      </c>
    </row>
    <row r="1635" spans="1:5" x14ac:dyDescent="0.3">
      <c r="A1635" t="s">
        <v>3281</v>
      </c>
      <c r="B1635" t="s">
        <v>3291</v>
      </c>
      <c r="C1635">
        <v>24</v>
      </c>
      <c r="D1635">
        <v>118</v>
      </c>
      <c r="E1635" t="s">
        <v>3292</v>
      </c>
    </row>
    <row r="1636" spans="1:5" x14ac:dyDescent="0.3">
      <c r="A1636" t="s">
        <v>3281</v>
      </c>
      <c r="B1636" t="s">
        <v>3293</v>
      </c>
      <c r="C1636">
        <v>21</v>
      </c>
      <c r="D1636">
        <v>160</v>
      </c>
      <c r="E1636" t="s">
        <v>3294</v>
      </c>
    </row>
    <row r="1637" spans="1:5" x14ac:dyDescent="0.3">
      <c r="A1637" t="s">
        <v>3281</v>
      </c>
      <c r="B1637" t="s">
        <v>3295</v>
      </c>
      <c r="C1637">
        <v>9</v>
      </c>
      <c r="D1637">
        <v>20</v>
      </c>
      <c r="E1637" t="s">
        <v>3296</v>
      </c>
    </row>
    <row r="1638" spans="1:5" x14ac:dyDescent="0.3">
      <c r="A1638" t="s">
        <v>3297</v>
      </c>
      <c r="B1638" t="s">
        <v>3298</v>
      </c>
      <c r="C1638">
        <v>36</v>
      </c>
      <c r="D1638">
        <v>205</v>
      </c>
      <c r="E1638" t="s">
        <v>3299</v>
      </c>
    </row>
    <row r="1639" spans="1:5" x14ac:dyDescent="0.3">
      <c r="A1639" t="s">
        <v>3297</v>
      </c>
      <c r="B1639" t="s">
        <v>3300</v>
      </c>
      <c r="C1639">
        <v>61</v>
      </c>
      <c r="D1639">
        <v>284</v>
      </c>
      <c r="E1639" t="s">
        <v>3301</v>
      </c>
    </row>
    <row r="1640" spans="1:5" x14ac:dyDescent="0.3">
      <c r="A1640" t="s">
        <v>3297</v>
      </c>
      <c r="B1640" t="s">
        <v>3302</v>
      </c>
      <c r="C1640">
        <v>27</v>
      </c>
      <c r="D1640">
        <v>209</v>
      </c>
      <c r="E1640" t="s">
        <v>3303</v>
      </c>
    </row>
    <row r="1641" spans="1:5" x14ac:dyDescent="0.3">
      <c r="A1641" t="s">
        <v>3297</v>
      </c>
      <c r="B1641" t="s">
        <v>3297</v>
      </c>
      <c r="C1641">
        <v>81</v>
      </c>
      <c r="D1641">
        <v>348</v>
      </c>
      <c r="E1641" t="s">
        <v>3304</v>
      </c>
    </row>
    <row r="1642" spans="1:5" x14ac:dyDescent="0.3">
      <c r="A1642" t="s">
        <v>3297</v>
      </c>
      <c r="B1642" t="s">
        <v>3305</v>
      </c>
      <c r="C1642">
        <v>28</v>
      </c>
      <c r="D1642">
        <v>211</v>
      </c>
      <c r="E1642" t="s">
        <v>3306</v>
      </c>
    </row>
    <row r="1643" spans="1:5" x14ac:dyDescent="0.3">
      <c r="A1643" t="s">
        <v>3297</v>
      </c>
      <c r="B1643" t="s">
        <v>3307</v>
      </c>
      <c r="C1643">
        <v>26</v>
      </c>
      <c r="D1643">
        <v>193</v>
      </c>
      <c r="E1643" t="s">
        <v>3308</v>
      </c>
    </row>
    <row r="1644" spans="1:5" x14ac:dyDescent="0.3">
      <c r="A1644" t="s">
        <v>3297</v>
      </c>
      <c r="B1644" t="s">
        <v>3309</v>
      </c>
      <c r="C1644">
        <v>8</v>
      </c>
      <c r="D1644">
        <v>45</v>
      </c>
      <c r="E1644" t="s">
        <v>3310</v>
      </c>
    </row>
    <row r="1645" spans="1:5" x14ac:dyDescent="0.3">
      <c r="A1645" t="s">
        <v>3297</v>
      </c>
      <c r="B1645" t="s">
        <v>3311</v>
      </c>
      <c r="C1645">
        <v>12</v>
      </c>
      <c r="D1645">
        <v>60</v>
      </c>
      <c r="E1645" t="s">
        <v>3312</v>
      </c>
    </row>
    <row r="1646" spans="1:5" x14ac:dyDescent="0.3">
      <c r="A1646" t="s">
        <v>3313</v>
      </c>
      <c r="B1646" t="s">
        <v>3313</v>
      </c>
      <c r="C1646">
        <v>69</v>
      </c>
      <c r="D1646">
        <v>402</v>
      </c>
      <c r="E1646" t="s">
        <v>3314</v>
      </c>
    </row>
    <row r="1647" spans="1:5" x14ac:dyDescent="0.3">
      <c r="A1647" t="s">
        <v>3313</v>
      </c>
      <c r="B1647" t="s">
        <v>3315</v>
      </c>
      <c r="C1647">
        <v>224</v>
      </c>
      <c r="D1647">
        <v>701</v>
      </c>
      <c r="E1647" t="s">
        <v>3316</v>
      </c>
    </row>
    <row r="1648" spans="1:5" x14ac:dyDescent="0.3">
      <c r="A1648" t="s">
        <v>3313</v>
      </c>
      <c r="B1648" t="s">
        <v>3317</v>
      </c>
      <c r="C1648">
        <v>35</v>
      </c>
      <c r="D1648">
        <v>168</v>
      </c>
      <c r="E1648" t="s">
        <v>3318</v>
      </c>
    </row>
    <row r="1649" spans="1:5" x14ac:dyDescent="0.3">
      <c r="A1649" t="s">
        <v>3313</v>
      </c>
      <c r="B1649" t="s">
        <v>3319</v>
      </c>
      <c r="C1649">
        <v>50</v>
      </c>
      <c r="D1649">
        <v>304</v>
      </c>
      <c r="E1649" t="s">
        <v>3320</v>
      </c>
    </row>
    <row r="1650" spans="1:5" x14ac:dyDescent="0.3">
      <c r="A1650" t="s">
        <v>3313</v>
      </c>
      <c r="B1650" t="s">
        <v>3321</v>
      </c>
      <c r="C1650">
        <v>63</v>
      </c>
      <c r="D1650">
        <v>107</v>
      </c>
      <c r="E1650" t="s">
        <v>3322</v>
      </c>
    </row>
    <row r="1651" spans="1:5" x14ac:dyDescent="0.3">
      <c r="A1651" t="s">
        <v>3313</v>
      </c>
      <c r="B1651" t="s">
        <v>3323</v>
      </c>
      <c r="C1651">
        <v>5</v>
      </c>
      <c r="D1651">
        <v>9</v>
      </c>
      <c r="E1651" t="s">
        <v>3324</v>
      </c>
    </row>
    <row r="1652" spans="1:5" x14ac:dyDescent="0.3">
      <c r="A1652" t="s">
        <v>3313</v>
      </c>
      <c r="B1652" t="s">
        <v>3325</v>
      </c>
      <c r="C1652">
        <v>22</v>
      </c>
      <c r="D1652">
        <v>198</v>
      </c>
      <c r="E1652" t="s">
        <v>3326</v>
      </c>
    </row>
    <row r="1653" spans="1:5" x14ac:dyDescent="0.3">
      <c r="A1653" t="s">
        <v>3313</v>
      </c>
      <c r="B1653" t="s">
        <v>3327</v>
      </c>
      <c r="C1653">
        <v>35</v>
      </c>
      <c r="D1653">
        <v>374</v>
      </c>
      <c r="E1653" t="s">
        <v>3328</v>
      </c>
    </row>
    <row r="1654" spans="1:5" x14ac:dyDescent="0.3">
      <c r="A1654" t="s">
        <v>3313</v>
      </c>
      <c r="B1654" t="s">
        <v>3329</v>
      </c>
      <c r="C1654">
        <v>33</v>
      </c>
      <c r="D1654">
        <v>126</v>
      </c>
      <c r="E1654" t="s">
        <v>3330</v>
      </c>
    </row>
    <row r="1655" spans="1:5" x14ac:dyDescent="0.3">
      <c r="A1655" t="s">
        <v>3313</v>
      </c>
      <c r="B1655" t="s">
        <v>3331</v>
      </c>
      <c r="C1655">
        <v>16</v>
      </c>
      <c r="D1655">
        <v>32</v>
      </c>
      <c r="E1655" t="s">
        <v>3332</v>
      </c>
    </row>
    <row r="1656" spans="1:5" x14ac:dyDescent="0.3">
      <c r="A1656" t="s">
        <v>3313</v>
      </c>
      <c r="B1656" t="s">
        <v>3333</v>
      </c>
      <c r="C1656">
        <v>5</v>
      </c>
      <c r="D1656">
        <v>74</v>
      </c>
      <c r="E1656" t="s">
        <v>3334</v>
      </c>
    </row>
    <row r="1657" spans="1:5" x14ac:dyDescent="0.3">
      <c r="A1657" t="s">
        <v>3335</v>
      </c>
      <c r="B1657" t="s">
        <v>3335</v>
      </c>
      <c r="C1657">
        <v>172</v>
      </c>
      <c r="D1657">
        <v>453</v>
      </c>
      <c r="E1657" t="s">
        <v>3336</v>
      </c>
    </row>
    <row r="1658" spans="1:5" x14ac:dyDescent="0.3">
      <c r="A1658" t="s">
        <v>3335</v>
      </c>
      <c r="B1658" t="s">
        <v>3337</v>
      </c>
      <c r="C1658">
        <v>87</v>
      </c>
      <c r="D1658">
        <v>320</v>
      </c>
      <c r="E1658" t="s">
        <v>3338</v>
      </c>
    </row>
    <row r="1659" spans="1:5" x14ac:dyDescent="0.3">
      <c r="A1659" t="s">
        <v>3335</v>
      </c>
      <c r="B1659" t="s">
        <v>3339</v>
      </c>
      <c r="C1659">
        <v>174</v>
      </c>
      <c r="D1659">
        <v>242</v>
      </c>
      <c r="E1659" t="s">
        <v>3340</v>
      </c>
    </row>
    <row r="1660" spans="1:5" x14ac:dyDescent="0.3">
      <c r="A1660" t="s">
        <v>3335</v>
      </c>
      <c r="B1660" t="s">
        <v>3341</v>
      </c>
      <c r="C1660">
        <v>98</v>
      </c>
      <c r="D1660">
        <v>303</v>
      </c>
      <c r="E1660" t="s">
        <v>3342</v>
      </c>
    </row>
    <row r="1661" spans="1:5" x14ac:dyDescent="0.3">
      <c r="A1661" t="s">
        <v>3335</v>
      </c>
      <c r="B1661" t="s">
        <v>3343</v>
      </c>
      <c r="C1661">
        <v>62</v>
      </c>
      <c r="D1661">
        <v>352</v>
      </c>
      <c r="E1661" t="s">
        <v>3344</v>
      </c>
    </row>
    <row r="1662" spans="1:5" x14ac:dyDescent="0.3">
      <c r="A1662" t="s">
        <v>3335</v>
      </c>
      <c r="B1662" t="s">
        <v>3345</v>
      </c>
      <c r="C1662">
        <v>68</v>
      </c>
      <c r="D1662">
        <v>83</v>
      </c>
      <c r="E1662" t="s">
        <v>3346</v>
      </c>
    </row>
    <row r="1663" spans="1:5" x14ac:dyDescent="0.3">
      <c r="A1663" t="s">
        <v>3335</v>
      </c>
      <c r="B1663" t="s">
        <v>3347</v>
      </c>
      <c r="C1663">
        <v>91</v>
      </c>
      <c r="D1663">
        <v>281</v>
      </c>
      <c r="E1663" t="s">
        <v>3348</v>
      </c>
    </row>
    <row r="1664" spans="1:5" x14ac:dyDescent="0.3">
      <c r="A1664" t="s">
        <v>3335</v>
      </c>
      <c r="B1664" t="s">
        <v>3349</v>
      </c>
      <c r="C1664">
        <v>39</v>
      </c>
      <c r="D1664">
        <v>118</v>
      </c>
      <c r="E1664" t="s">
        <v>3350</v>
      </c>
    </row>
    <row r="1665" spans="1:5" x14ac:dyDescent="0.3">
      <c r="A1665" t="s">
        <v>3335</v>
      </c>
      <c r="B1665" t="s">
        <v>3351</v>
      </c>
      <c r="C1665">
        <v>32</v>
      </c>
      <c r="D1665">
        <v>34</v>
      </c>
      <c r="E1665" t="s">
        <v>3352</v>
      </c>
    </row>
    <row r="1666" spans="1:5" x14ac:dyDescent="0.3">
      <c r="A1666" t="s">
        <v>3335</v>
      </c>
      <c r="B1666" t="s">
        <v>3353</v>
      </c>
      <c r="C1666">
        <v>2</v>
      </c>
      <c r="D1666">
        <v>21</v>
      </c>
      <c r="E1666" t="s">
        <v>3354</v>
      </c>
    </row>
    <row r="1667" spans="1:5" x14ac:dyDescent="0.3">
      <c r="A1667" t="s">
        <v>3335</v>
      </c>
      <c r="B1667" t="s">
        <v>3355</v>
      </c>
      <c r="C1667">
        <v>14</v>
      </c>
      <c r="D1667">
        <v>20</v>
      </c>
      <c r="E1667" t="s">
        <v>3356</v>
      </c>
    </row>
    <row r="1668" spans="1:5" x14ac:dyDescent="0.3">
      <c r="A1668" t="s">
        <v>3357</v>
      </c>
      <c r="B1668" t="s">
        <v>3358</v>
      </c>
      <c r="C1668">
        <v>16</v>
      </c>
      <c r="D1668">
        <v>30</v>
      </c>
      <c r="E1668" t="s">
        <v>3359</v>
      </c>
    </row>
    <row r="1669" spans="1:5" x14ac:dyDescent="0.3">
      <c r="A1669" t="s">
        <v>3357</v>
      </c>
      <c r="B1669" t="s">
        <v>3360</v>
      </c>
      <c r="C1669">
        <v>11</v>
      </c>
      <c r="D1669">
        <v>683</v>
      </c>
      <c r="E1669" t="s">
        <v>3361</v>
      </c>
    </row>
    <row r="1670" spans="1:5" x14ac:dyDescent="0.3">
      <c r="A1670" t="s">
        <v>3357</v>
      </c>
      <c r="B1670" t="s">
        <v>3362</v>
      </c>
      <c r="C1670">
        <v>11</v>
      </c>
      <c r="D1670">
        <v>197</v>
      </c>
      <c r="E1670" t="s">
        <v>3363</v>
      </c>
    </row>
    <row r="1671" spans="1:5" x14ac:dyDescent="0.3">
      <c r="A1671" t="s">
        <v>3357</v>
      </c>
      <c r="B1671" t="s">
        <v>3364</v>
      </c>
      <c r="C1671">
        <v>5</v>
      </c>
      <c r="D1671">
        <v>140</v>
      </c>
      <c r="E1671" t="s">
        <v>3365</v>
      </c>
    </row>
    <row r="1672" spans="1:5" x14ac:dyDescent="0.3">
      <c r="A1672" t="s">
        <v>3357</v>
      </c>
      <c r="B1672" t="s">
        <v>3366</v>
      </c>
      <c r="C1672">
        <v>17</v>
      </c>
      <c r="D1672">
        <v>348</v>
      </c>
      <c r="E1672" t="s">
        <v>3367</v>
      </c>
    </row>
    <row r="1673" spans="1:5" x14ac:dyDescent="0.3">
      <c r="A1673" t="s">
        <v>3357</v>
      </c>
      <c r="B1673" t="s">
        <v>3357</v>
      </c>
      <c r="C1673">
        <v>14</v>
      </c>
      <c r="D1673">
        <v>558</v>
      </c>
      <c r="E1673" t="s">
        <v>3368</v>
      </c>
    </row>
    <row r="1674" spans="1:5" x14ac:dyDescent="0.3">
      <c r="A1674" t="s">
        <v>3357</v>
      </c>
      <c r="B1674" t="s">
        <v>3369</v>
      </c>
      <c r="C1674">
        <v>4</v>
      </c>
      <c r="D1674">
        <v>234</v>
      </c>
      <c r="E1674" t="s">
        <v>3370</v>
      </c>
    </row>
    <row r="1675" spans="1:5" x14ac:dyDescent="0.3">
      <c r="A1675" t="s">
        <v>3357</v>
      </c>
      <c r="B1675" t="s">
        <v>3371</v>
      </c>
      <c r="C1675">
        <v>3</v>
      </c>
      <c r="D1675">
        <v>155</v>
      </c>
      <c r="E1675" t="s">
        <v>3372</v>
      </c>
    </row>
    <row r="1676" spans="1:5" x14ac:dyDescent="0.3">
      <c r="A1676" t="s">
        <v>3357</v>
      </c>
      <c r="B1676" t="s">
        <v>3373</v>
      </c>
      <c r="C1676">
        <v>7</v>
      </c>
      <c r="D1676">
        <v>8</v>
      </c>
      <c r="E1676" t="s">
        <v>3374</v>
      </c>
    </row>
    <row r="1677" spans="1:5" x14ac:dyDescent="0.3">
      <c r="A1677" t="s">
        <v>3357</v>
      </c>
      <c r="B1677" t="s">
        <v>3375</v>
      </c>
      <c r="C1677">
        <v>2</v>
      </c>
      <c r="D1677">
        <v>1</v>
      </c>
      <c r="E1677" t="s">
        <v>3376</v>
      </c>
    </row>
    <row r="1678" spans="1:5" x14ac:dyDescent="0.3">
      <c r="A1678" t="s">
        <v>3357</v>
      </c>
      <c r="B1678" t="s">
        <v>3377</v>
      </c>
      <c r="C1678">
        <v>1</v>
      </c>
      <c r="D1678">
        <v>6</v>
      </c>
      <c r="E1678" t="s">
        <v>3378</v>
      </c>
    </row>
    <row r="1679" spans="1:5" x14ac:dyDescent="0.3">
      <c r="A1679" t="s">
        <v>3379</v>
      </c>
      <c r="B1679" t="s">
        <v>3380</v>
      </c>
      <c r="C1679">
        <v>5</v>
      </c>
      <c r="D1679">
        <v>218</v>
      </c>
      <c r="E1679" t="s">
        <v>3381</v>
      </c>
    </row>
    <row r="1680" spans="1:5" x14ac:dyDescent="0.3">
      <c r="A1680" t="s">
        <v>3379</v>
      </c>
      <c r="B1680" t="s">
        <v>3382</v>
      </c>
      <c r="C1680">
        <v>20</v>
      </c>
      <c r="D1680">
        <v>210</v>
      </c>
      <c r="E1680" t="s">
        <v>3383</v>
      </c>
    </row>
    <row r="1681" spans="1:5" x14ac:dyDescent="0.3">
      <c r="A1681" t="s">
        <v>3379</v>
      </c>
      <c r="B1681" t="s">
        <v>3384</v>
      </c>
      <c r="C1681">
        <v>9</v>
      </c>
      <c r="D1681">
        <v>132</v>
      </c>
      <c r="E1681" t="s">
        <v>3385</v>
      </c>
    </row>
    <row r="1682" spans="1:5" x14ac:dyDescent="0.3">
      <c r="A1682" t="s">
        <v>3379</v>
      </c>
      <c r="B1682" t="s">
        <v>3386</v>
      </c>
      <c r="C1682">
        <v>21</v>
      </c>
      <c r="D1682">
        <v>317</v>
      </c>
      <c r="E1682" t="s">
        <v>3387</v>
      </c>
    </row>
    <row r="1683" spans="1:5" x14ac:dyDescent="0.3">
      <c r="A1683" t="s">
        <v>3379</v>
      </c>
      <c r="B1683" t="s">
        <v>3379</v>
      </c>
      <c r="C1683">
        <v>32</v>
      </c>
      <c r="D1683">
        <v>664</v>
      </c>
      <c r="E1683" t="s">
        <v>3388</v>
      </c>
    </row>
    <row r="1684" spans="1:5" x14ac:dyDescent="0.3">
      <c r="A1684" t="s">
        <v>3379</v>
      </c>
      <c r="B1684" t="s">
        <v>3389</v>
      </c>
      <c r="C1684">
        <v>32</v>
      </c>
      <c r="D1684">
        <v>427</v>
      </c>
      <c r="E1684" t="s">
        <v>3390</v>
      </c>
    </row>
    <row r="1685" spans="1:5" x14ac:dyDescent="0.3">
      <c r="A1685" t="s">
        <v>3379</v>
      </c>
      <c r="B1685" t="s">
        <v>3391</v>
      </c>
      <c r="C1685">
        <v>2</v>
      </c>
      <c r="D1685">
        <v>57</v>
      </c>
      <c r="E1685" t="s">
        <v>3392</v>
      </c>
    </row>
    <row r="1686" spans="1:5" x14ac:dyDescent="0.3">
      <c r="A1686" t="s">
        <v>3393</v>
      </c>
      <c r="B1686" t="s">
        <v>3394</v>
      </c>
      <c r="C1686">
        <v>75</v>
      </c>
      <c r="D1686">
        <v>343</v>
      </c>
      <c r="E1686" t="s">
        <v>3395</v>
      </c>
    </row>
    <row r="1687" spans="1:5" x14ac:dyDescent="0.3">
      <c r="A1687" t="s">
        <v>3393</v>
      </c>
      <c r="B1687" t="s">
        <v>3396</v>
      </c>
      <c r="C1687">
        <v>154</v>
      </c>
      <c r="D1687">
        <v>291</v>
      </c>
      <c r="E1687" t="s">
        <v>3397</v>
      </c>
    </row>
    <row r="1688" spans="1:5" x14ac:dyDescent="0.3">
      <c r="A1688" t="s">
        <v>3393</v>
      </c>
      <c r="B1688" t="s">
        <v>3398</v>
      </c>
      <c r="C1688">
        <v>119</v>
      </c>
      <c r="D1688">
        <v>538</v>
      </c>
      <c r="E1688" t="s">
        <v>3399</v>
      </c>
    </row>
    <row r="1689" spans="1:5" x14ac:dyDescent="0.3">
      <c r="A1689" t="s">
        <v>3393</v>
      </c>
      <c r="B1689" t="s">
        <v>3400</v>
      </c>
      <c r="C1689">
        <v>58</v>
      </c>
      <c r="D1689">
        <v>104</v>
      </c>
      <c r="E1689" t="s">
        <v>3401</v>
      </c>
    </row>
    <row r="1690" spans="1:5" x14ac:dyDescent="0.3">
      <c r="A1690" t="s">
        <v>3393</v>
      </c>
      <c r="B1690" t="s">
        <v>3402</v>
      </c>
      <c r="C1690">
        <v>193</v>
      </c>
      <c r="D1690">
        <v>676</v>
      </c>
      <c r="E1690" t="s">
        <v>3403</v>
      </c>
    </row>
    <row r="1691" spans="1:5" x14ac:dyDescent="0.3">
      <c r="A1691" t="s">
        <v>3393</v>
      </c>
      <c r="B1691" t="s">
        <v>3404</v>
      </c>
      <c r="C1691">
        <v>74</v>
      </c>
      <c r="D1691">
        <v>164</v>
      </c>
      <c r="E1691" t="s">
        <v>3405</v>
      </c>
    </row>
    <row r="1692" spans="1:5" x14ac:dyDescent="0.3">
      <c r="A1692" t="s">
        <v>3393</v>
      </c>
      <c r="B1692" t="s">
        <v>3406</v>
      </c>
      <c r="C1692">
        <v>34</v>
      </c>
      <c r="D1692">
        <v>121</v>
      </c>
      <c r="E1692" t="s">
        <v>3407</v>
      </c>
    </row>
    <row r="1693" spans="1:5" x14ac:dyDescent="0.3">
      <c r="A1693" t="s">
        <v>3393</v>
      </c>
      <c r="B1693" t="s">
        <v>3393</v>
      </c>
      <c r="C1693">
        <v>117</v>
      </c>
      <c r="D1693">
        <v>402</v>
      </c>
      <c r="E1693" t="s">
        <v>3408</v>
      </c>
    </row>
    <row r="1694" spans="1:5" x14ac:dyDescent="0.3">
      <c r="A1694" t="s">
        <v>3393</v>
      </c>
      <c r="B1694" t="s">
        <v>3409</v>
      </c>
      <c r="C1694">
        <v>38</v>
      </c>
      <c r="D1694">
        <v>82</v>
      </c>
      <c r="E1694" t="s">
        <v>3410</v>
      </c>
    </row>
    <row r="1695" spans="1:5" x14ac:dyDescent="0.3">
      <c r="A1695" t="s">
        <v>3393</v>
      </c>
      <c r="B1695" t="s">
        <v>3411</v>
      </c>
      <c r="C1695">
        <v>23</v>
      </c>
      <c r="D1695">
        <v>78</v>
      </c>
      <c r="E1695" t="s">
        <v>3412</v>
      </c>
    </row>
    <row r="1696" spans="1:5" x14ac:dyDescent="0.3">
      <c r="A1696" t="s">
        <v>3413</v>
      </c>
      <c r="B1696" t="s">
        <v>3414</v>
      </c>
      <c r="C1696">
        <v>62</v>
      </c>
      <c r="D1696">
        <v>209</v>
      </c>
      <c r="E1696" t="s">
        <v>3415</v>
      </c>
    </row>
    <row r="1697" spans="1:5" x14ac:dyDescent="0.3">
      <c r="A1697" t="s">
        <v>3413</v>
      </c>
      <c r="B1697" t="s">
        <v>3416</v>
      </c>
      <c r="C1697">
        <v>96</v>
      </c>
      <c r="D1697">
        <v>510</v>
      </c>
      <c r="E1697" t="s">
        <v>3417</v>
      </c>
    </row>
    <row r="1698" spans="1:5" x14ac:dyDescent="0.3">
      <c r="A1698" t="s">
        <v>3413</v>
      </c>
      <c r="B1698" t="s">
        <v>3418</v>
      </c>
      <c r="C1698">
        <v>41</v>
      </c>
      <c r="D1698">
        <v>156</v>
      </c>
      <c r="E1698" t="s">
        <v>3419</v>
      </c>
    </row>
    <row r="1699" spans="1:5" x14ac:dyDescent="0.3">
      <c r="A1699" t="s">
        <v>3413</v>
      </c>
      <c r="B1699" t="s">
        <v>3420</v>
      </c>
      <c r="C1699">
        <v>52</v>
      </c>
      <c r="D1699">
        <v>70</v>
      </c>
      <c r="E1699" t="s">
        <v>3421</v>
      </c>
    </row>
    <row r="1700" spans="1:5" x14ac:dyDescent="0.3">
      <c r="A1700" t="s">
        <v>3413</v>
      </c>
      <c r="B1700" t="s">
        <v>3413</v>
      </c>
      <c r="C1700">
        <v>53</v>
      </c>
      <c r="D1700">
        <v>163</v>
      </c>
      <c r="E1700" t="s">
        <v>3422</v>
      </c>
    </row>
    <row r="1701" spans="1:5" x14ac:dyDescent="0.3">
      <c r="A1701" t="s">
        <v>3413</v>
      </c>
      <c r="B1701" t="s">
        <v>3423</v>
      </c>
      <c r="C1701">
        <v>50</v>
      </c>
      <c r="D1701">
        <v>162</v>
      </c>
      <c r="E1701" t="s">
        <v>3424</v>
      </c>
    </row>
    <row r="1702" spans="1:5" x14ac:dyDescent="0.3">
      <c r="A1702" t="s">
        <v>3413</v>
      </c>
      <c r="B1702" t="s">
        <v>3425</v>
      </c>
      <c r="C1702">
        <v>31</v>
      </c>
      <c r="D1702">
        <v>118</v>
      </c>
      <c r="E1702" t="s">
        <v>3426</v>
      </c>
    </row>
    <row r="1703" spans="1:5" x14ac:dyDescent="0.3">
      <c r="A1703" t="s">
        <v>3413</v>
      </c>
      <c r="B1703" t="s">
        <v>3427</v>
      </c>
      <c r="C1703">
        <v>39</v>
      </c>
      <c r="D1703">
        <v>190</v>
      </c>
      <c r="E1703" t="s">
        <v>3428</v>
      </c>
    </row>
    <row r="1704" spans="1:5" x14ac:dyDescent="0.3">
      <c r="A1704" t="s">
        <v>3413</v>
      </c>
      <c r="B1704" t="s">
        <v>3429</v>
      </c>
      <c r="C1704">
        <v>66</v>
      </c>
      <c r="D1704">
        <v>145</v>
      </c>
      <c r="E1704" t="s">
        <v>3430</v>
      </c>
    </row>
    <row r="1705" spans="1:5" x14ac:dyDescent="0.3">
      <c r="A1705" t="s">
        <v>3413</v>
      </c>
      <c r="B1705" t="s">
        <v>3431</v>
      </c>
      <c r="C1705">
        <v>3</v>
      </c>
      <c r="D1705">
        <v>4</v>
      </c>
      <c r="E1705" t="s">
        <v>3432</v>
      </c>
    </row>
    <row r="1706" spans="1:5" x14ac:dyDescent="0.3">
      <c r="A1706" t="s">
        <v>3433</v>
      </c>
      <c r="B1706" t="s">
        <v>3434</v>
      </c>
      <c r="C1706">
        <v>65</v>
      </c>
      <c r="D1706">
        <v>444</v>
      </c>
      <c r="E1706" t="s">
        <v>3435</v>
      </c>
    </row>
    <row r="1707" spans="1:5" x14ac:dyDescent="0.3">
      <c r="A1707" t="s">
        <v>3433</v>
      </c>
      <c r="B1707" t="s">
        <v>3436</v>
      </c>
      <c r="C1707">
        <v>8</v>
      </c>
      <c r="D1707">
        <v>152</v>
      </c>
      <c r="E1707" t="s">
        <v>3437</v>
      </c>
    </row>
    <row r="1708" spans="1:5" x14ac:dyDescent="0.3">
      <c r="A1708" t="s">
        <v>3433</v>
      </c>
      <c r="B1708" t="s">
        <v>3438</v>
      </c>
      <c r="C1708">
        <v>26</v>
      </c>
      <c r="D1708">
        <v>1205</v>
      </c>
      <c r="E1708" t="s">
        <v>3439</v>
      </c>
    </row>
    <row r="1709" spans="1:5" x14ac:dyDescent="0.3">
      <c r="A1709" t="s">
        <v>3433</v>
      </c>
      <c r="B1709" t="s">
        <v>3433</v>
      </c>
      <c r="C1709">
        <v>3</v>
      </c>
      <c r="D1709">
        <v>102</v>
      </c>
      <c r="E1709" t="s">
        <v>3440</v>
      </c>
    </row>
    <row r="1710" spans="1:5" x14ac:dyDescent="0.3">
      <c r="A1710" t="s">
        <v>3433</v>
      </c>
      <c r="B1710" t="s">
        <v>3441</v>
      </c>
      <c r="C1710">
        <v>5</v>
      </c>
      <c r="D1710">
        <v>47</v>
      </c>
      <c r="E1710" t="s">
        <v>3442</v>
      </c>
    </row>
    <row r="1711" spans="1:5" x14ac:dyDescent="0.3">
      <c r="A1711" t="s">
        <v>3433</v>
      </c>
      <c r="B1711" t="s">
        <v>3443</v>
      </c>
      <c r="C1711">
        <v>1</v>
      </c>
      <c r="D1711">
        <v>38</v>
      </c>
      <c r="E1711" t="s">
        <v>3444</v>
      </c>
    </row>
    <row r="1712" spans="1:5" x14ac:dyDescent="0.3">
      <c r="A1712" t="s">
        <v>3433</v>
      </c>
      <c r="B1712" t="s">
        <v>3445</v>
      </c>
      <c r="C1712">
        <v>6</v>
      </c>
      <c r="D1712">
        <v>103</v>
      </c>
      <c r="E1712" t="s">
        <v>3446</v>
      </c>
    </row>
    <row r="1713" spans="1:5" x14ac:dyDescent="0.3">
      <c r="A1713" t="s">
        <v>3433</v>
      </c>
      <c r="B1713" t="s">
        <v>3447</v>
      </c>
      <c r="C1713">
        <v>1</v>
      </c>
      <c r="D1713">
        <v>32</v>
      </c>
      <c r="E1713" t="s">
        <v>3448</v>
      </c>
    </row>
    <row r="1714" spans="1:5" x14ac:dyDescent="0.3">
      <c r="A1714" t="s">
        <v>3433</v>
      </c>
      <c r="B1714" t="s">
        <v>3449</v>
      </c>
      <c r="C1714">
        <v>12</v>
      </c>
      <c r="D1714">
        <v>239</v>
      </c>
      <c r="E1714" t="s">
        <v>3450</v>
      </c>
    </row>
    <row r="1715" spans="1:5" x14ac:dyDescent="0.3">
      <c r="A1715" t="s">
        <v>3433</v>
      </c>
      <c r="B1715" t="s">
        <v>3451</v>
      </c>
      <c r="C1715">
        <v>2</v>
      </c>
      <c r="D1715">
        <v>59</v>
      </c>
      <c r="E1715" t="s">
        <v>3452</v>
      </c>
    </row>
    <row r="1716" spans="1:5" x14ac:dyDescent="0.3">
      <c r="A1716" t="s">
        <v>3453</v>
      </c>
      <c r="B1716" t="s">
        <v>3454</v>
      </c>
      <c r="C1716">
        <v>73</v>
      </c>
      <c r="D1716">
        <v>774</v>
      </c>
      <c r="E1716" t="s">
        <v>3455</v>
      </c>
    </row>
    <row r="1717" spans="1:5" x14ac:dyDescent="0.3">
      <c r="A1717" t="s">
        <v>3453</v>
      </c>
      <c r="B1717" t="s">
        <v>3456</v>
      </c>
      <c r="C1717">
        <v>60</v>
      </c>
      <c r="D1717">
        <v>698</v>
      </c>
      <c r="E1717" t="s">
        <v>3457</v>
      </c>
    </row>
    <row r="1718" spans="1:5" x14ac:dyDescent="0.3">
      <c r="A1718" t="s">
        <v>3453</v>
      </c>
      <c r="B1718" t="s">
        <v>3458</v>
      </c>
      <c r="C1718">
        <v>77</v>
      </c>
      <c r="D1718">
        <v>561</v>
      </c>
      <c r="E1718" t="s">
        <v>3459</v>
      </c>
    </row>
    <row r="1719" spans="1:5" x14ac:dyDescent="0.3">
      <c r="A1719" t="s">
        <v>3453</v>
      </c>
      <c r="B1719" t="s">
        <v>3460</v>
      </c>
      <c r="C1719">
        <v>212</v>
      </c>
      <c r="D1719">
        <v>824</v>
      </c>
      <c r="E1719" t="s">
        <v>3461</v>
      </c>
    </row>
    <row r="1720" spans="1:5" x14ac:dyDescent="0.3">
      <c r="A1720" t="s">
        <v>3453</v>
      </c>
      <c r="B1720" t="s">
        <v>3462</v>
      </c>
      <c r="C1720">
        <v>87</v>
      </c>
      <c r="D1720">
        <v>515</v>
      </c>
      <c r="E1720" t="s">
        <v>3463</v>
      </c>
    </row>
    <row r="1721" spans="1:5" x14ac:dyDescent="0.3">
      <c r="A1721" t="s">
        <v>3453</v>
      </c>
      <c r="B1721" t="s">
        <v>3464</v>
      </c>
      <c r="C1721">
        <v>27</v>
      </c>
      <c r="D1721">
        <v>67</v>
      </c>
      <c r="E1721" t="s">
        <v>3465</v>
      </c>
    </row>
    <row r="1722" spans="1:5" x14ac:dyDescent="0.3">
      <c r="A1722" t="s">
        <v>3453</v>
      </c>
      <c r="B1722" t="s">
        <v>3466</v>
      </c>
      <c r="C1722">
        <v>30</v>
      </c>
      <c r="D1722">
        <v>260</v>
      </c>
      <c r="E1722" t="s">
        <v>3467</v>
      </c>
    </row>
    <row r="1723" spans="1:5" x14ac:dyDescent="0.3">
      <c r="A1723" t="s">
        <v>3453</v>
      </c>
      <c r="B1723" t="s">
        <v>3468</v>
      </c>
      <c r="C1723">
        <v>70</v>
      </c>
      <c r="D1723">
        <v>624</v>
      </c>
      <c r="E1723" t="s">
        <v>3469</v>
      </c>
    </row>
    <row r="1724" spans="1:5" x14ac:dyDescent="0.3">
      <c r="A1724" t="s">
        <v>3453</v>
      </c>
      <c r="B1724" t="s">
        <v>3470</v>
      </c>
      <c r="C1724">
        <v>17</v>
      </c>
      <c r="D1724">
        <v>140</v>
      </c>
      <c r="E1724" t="s">
        <v>3471</v>
      </c>
    </row>
    <row r="1725" spans="1:5" x14ac:dyDescent="0.3">
      <c r="A1725" t="s">
        <v>3453</v>
      </c>
      <c r="B1725" t="s">
        <v>3472</v>
      </c>
      <c r="C1725">
        <v>35</v>
      </c>
      <c r="D1725">
        <v>307</v>
      </c>
      <c r="E1725" t="s">
        <v>3473</v>
      </c>
    </row>
    <row r="1726" spans="1:5" x14ac:dyDescent="0.3">
      <c r="A1726" t="s">
        <v>3453</v>
      </c>
      <c r="B1726" t="s">
        <v>3474</v>
      </c>
      <c r="C1726">
        <v>11</v>
      </c>
      <c r="D1726">
        <v>20</v>
      </c>
      <c r="E1726" t="s">
        <v>3475</v>
      </c>
    </row>
    <row r="1727" spans="1:5" x14ac:dyDescent="0.3">
      <c r="A1727" t="s">
        <v>3453</v>
      </c>
      <c r="B1727" t="s">
        <v>3453</v>
      </c>
      <c r="C1727">
        <v>48</v>
      </c>
      <c r="D1727">
        <v>344</v>
      </c>
      <c r="E1727" t="s">
        <v>3476</v>
      </c>
    </row>
    <row r="1728" spans="1:5" x14ac:dyDescent="0.3">
      <c r="A1728" t="s">
        <v>3477</v>
      </c>
      <c r="B1728" t="s">
        <v>3478</v>
      </c>
      <c r="C1728">
        <v>28</v>
      </c>
      <c r="D1728">
        <v>162</v>
      </c>
      <c r="E1728" t="s">
        <v>3479</v>
      </c>
    </row>
    <row r="1729" spans="1:5" x14ac:dyDescent="0.3">
      <c r="A1729" t="s">
        <v>3477</v>
      </c>
      <c r="B1729" t="s">
        <v>3477</v>
      </c>
      <c r="C1729">
        <v>68</v>
      </c>
      <c r="D1729">
        <v>425</v>
      </c>
      <c r="E1729" t="s">
        <v>3480</v>
      </c>
    </row>
    <row r="1730" spans="1:5" x14ac:dyDescent="0.3">
      <c r="A1730" t="s">
        <v>3477</v>
      </c>
      <c r="B1730" t="s">
        <v>3481</v>
      </c>
      <c r="C1730">
        <v>35</v>
      </c>
      <c r="D1730">
        <v>255</v>
      </c>
      <c r="E1730" t="s">
        <v>3482</v>
      </c>
    </row>
    <row r="1731" spans="1:5" x14ac:dyDescent="0.3">
      <c r="A1731" t="s">
        <v>3477</v>
      </c>
      <c r="B1731" t="s">
        <v>3483</v>
      </c>
      <c r="C1731">
        <v>33</v>
      </c>
      <c r="D1731">
        <v>149</v>
      </c>
      <c r="E1731" t="s">
        <v>3484</v>
      </c>
    </row>
    <row r="1732" spans="1:5" x14ac:dyDescent="0.3">
      <c r="A1732" t="s">
        <v>3477</v>
      </c>
      <c r="B1732" t="s">
        <v>3485</v>
      </c>
      <c r="C1732">
        <v>25</v>
      </c>
      <c r="D1732">
        <v>126</v>
      </c>
      <c r="E1732" t="s">
        <v>3486</v>
      </c>
    </row>
    <row r="1733" spans="1:5" x14ac:dyDescent="0.3">
      <c r="A1733" t="s">
        <v>3477</v>
      </c>
      <c r="B1733" t="s">
        <v>3487</v>
      </c>
      <c r="C1733">
        <v>2</v>
      </c>
      <c r="D1733">
        <v>6</v>
      </c>
      <c r="E1733" t="s">
        <v>3488</v>
      </c>
    </row>
    <row r="1734" spans="1:5" x14ac:dyDescent="0.3">
      <c r="A1734" t="s">
        <v>3489</v>
      </c>
      <c r="B1734" t="s">
        <v>3490</v>
      </c>
      <c r="C1734">
        <v>355</v>
      </c>
      <c r="D1734">
        <v>2697</v>
      </c>
      <c r="E1734" t="s">
        <v>3491</v>
      </c>
    </row>
    <row r="1735" spans="1:5" x14ac:dyDescent="0.3">
      <c r="A1735" t="s">
        <v>3489</v>
      </c>
      <c r="B1735" t="s">
        <v>3489</v>
      </c>
      <c r="C1735">
        <v>236</v>
      </c>
      <c r="D1735">
        <v>1951</v>
      </c>
      <c r="E1735" t="s">
        <v>3492</v>
      </c>
    </row>
    <row r="1736" spans="1:5" x14ac:dyDescent="0.3">
      <c r="A1736" t="s">
        <v>3489</v>
      </c>
      <c r="B1736" t="s">
        <v>3493</v>
      </c>
      <c r="C1736">
        <v>91</v>
      </c>
      <c r="D1736">
        <v>542</v>
      </c>
      <c r="E1736" t="s">
        <v>3494</v>
      </c>
    </row>
    <row r="1737" spans="1:5" x14ac:dyDescent="0.3">
      <c r="A1737" t="s">
        <v>3489</v>
      </c>
      <c r="B1737" t="s">
        <v>3495</v>
      </c>
      <c r="C1737">
        <v>118</v>
      </c>
      <c r="D1737">
        <v>1152</v>
      </c>
      <c r="E1737" t="s">
        <v>3496</v>
      </c>
    </row>
    <row r="1738" spans="1:5" x14ac:dyDescent="0.3">
      <c r="A1738" t="s">
        <v>3489</v>
      </c>
      <c r="B1738" t="s">
        <v>3497</v>
      </c>
      <c r="C1738">
        <v>70</v>
      </c>
      <c r="D1738">
        <v>756</v>
      </c>
      <c r="E1738" t="s">
        <v>3498</v>
      </c>
    </row>
    <row r="1739" spans="1:5" x14ac:dyDescent="0.3">
      <c r="A1739" t="s">
        <v>3489</v>
      </c>
      <c r="B1739" t="s">
        <v>3499</v>
      </c>
      <c r="C1739">
        <v>23</v>
      </c>
      <c r="D1739">
        <v>312</v>
      </c>
      <c r="E1739" t="s">
        <v>3500</v>
      </c>
    </row>
    <row r="1740" spans="1:5" x14ac:dyDescent="0.3">
      <c r="A1740" t="s">
        <v>3489</v>
      </c>
      <c r="B1740" t="s">
        <v>3501</v>
      </c>
      <c r="C1740">
        <v>13</v>
      </c>
      <c r="D1740">
        <v>177</v>
      </c>
      <c r="E1740" t="s">
        <v>3502</v>
      </c>
    </row>
    <row r="1741" spans="1:5" x14ac:dyDescent="0.3">
      <c r="A1741" t="s">
        <v>3489</v>
      </c>
      <c r="B1741" t="s">
        <v>3503</v>
      </c>
      <c r="C1741">
        <v>12</v>
      </c>
      <c r="D1741">
        <v>100</v>
      </c>
      <c r="E1741" t="s">
        <v>3504</v>
      </c>
    </row>
    <row r="1742" spans="1:5" x14ac:dyDescent="0.3">
      <c r="A1742" t="s">
        <v>3505</v>
      </c>
      <c r="B1742" t="s">
        <v>3506</v>
      </c>
      <c r="C1742">
        <v>32</v>
      </c>
      <c r="D1742">
        <v>174</v>
      </c>
      <c r="E1742" t="s">
        <v>3507</v>
      </c>
    </row>
    <row r="1743" spans="1:5" x14ac:dyDescent="0.3">
      <c r="A1743" t="s">
        <v>3505</v>
      </c>
      <c r="B1743" t="s">
        <v>3508</v>
      </c>
      <c r="C1743">
        <v>25</v>
      </c>
      <c r="D1743">
        <v>100</v>
      </c>
      <c r="E1743" t="s">
        <v>3509</v>
      </c>
    </row>
    <row r="1744" spans="1:5" x14ac:dyDescent="0.3">
      <c r="A1744" t="s">
        <v>3505</v>
      </c>
      <c r="B1744" t="s">
        <v>3510</v>
      </c>
      <c r="C1744">
        <v>10</v>
      </c>
      <c r="D1744">
        <v>24</v>
      </c>
      <c r="E1744" t="s">
        <v>3511</v>
      </c>
    </row>
    <row r="1745" spans="1:5" x14ac:dyDescent="0.3">
      <c r="A1745" t="s">
        <v>3505</v>
      </c>
      <c r="B1745" t="s">
        <v>3512</v>
      </c>
      <c r="C1745">
        <v>54</v>
      </c>
      <c r="D1745">
        <v>138</v>
      </c>
      <c r="E1745" t="s">
        <v>3513</v>
      </c>
    </row>
    <row r="1746" spans="1:5" x14ac:dyDescent="0.3">
      <c r="A1746" t="s">
        <v>3505</v>
      </c>
      <c r="B1746" t="s">
        <v>3514</v>
      </c>
      <c r="C1746">
        <v>19</v>
      </c>
      <c r="D1746">
        <v>19</v>
      </c>
      <c r="E1746" t="s">
        <v>3515</v>
      </c>
    </row>
    <row r="1747" spans="1:5" x14ac:dyDescent="0.3">
      <c r="A1747" t="s">
        <v>3505</v>
      </c>
      <c r="B1747" t="s">
        <v>3516</v>
      </c>
      <c r="C1747">
        <v>37</v>
      </c>
      <c r="D1747">
        <v>194</v>
      </c>
      <c r="E1747" t="s">
        <v>3517</v>
      </c>
    </row>
    <row r="1748" spans="1:5" x14ac:dyDescent="0.3">
      <c r="A1748" t="s">
        <v>3505</v>
      </c>
      <c r="B1748" t="s">
        <v>3518</v>
      </c>
      <c r="C1748">
        <v>12</v>
      </c>
      <c r="D1748">
        <v>53</v>
      </c>
      <c r="E1748" t="s">
        <v>3519</v>
      </c>
    </row>
    <row r="1749" spans="1:5" x14ac:dyDescent="0.3">
      <c r="A1749" t="s">
        <v>3505</v>
      </c>
      <c r="B1749" t="s">
        <v>3520</v>
      </c>
      <c r="C1749">
        <v>43</v>
      </c>
      <c r="D1749">
        <v>68</v>
      </c>
      <c r="E1749" t="s">
        <v>3521</v>
      </c>
    </row>
    <row r="1750" spans="1:5" x14ac:dyDescent="0.3">
      <c r="A1750" t="s">
        <v>3505</v>
      </c>
      <c r="B1750" t="s">
        <v>3522</v>
      </c>
      <c r="C1750">
        <v>54</v>
      </c>
      <c r="D1750">
        <v>160</v>
      </c>
      <c r="E1750" t="s">
        <v>3523</v>
      </c>
    </row>
    <row r="1751" spans="1:5" x14ac:dyDescent="0.3">
      <c r="A1751" t="s">
        <v>3505</v>
      </c>
      <c r="B1751" t="s">
        <v>3505</v>
      </c>
      <c r="C1751">
        <v>18</v>
      </c>
      <c r="D1751">
        <v>234</v>
      </c>
      <c r="E1751" t="s">
        <v>3524</v>
      </c>
    </row>
    <row r="1752" spans="1:5" x14ac:dyDescent="0.3">
      <c r="A1752" t="s">
        <v>3505</v>
      </c>
      <c r="B1752" t="s">
        <v>3525</v>
      </c>
      <c r="C1752">
        <v>1</v>
      </c>
      <c r="D1752">
        <v>15</v>
      </c>
      <c r="E1752" t="s">
        <v>3526</v>
      </c>
    </row>
    <row r="1753" spans="1:5" x14ac:dyDescent="0.3">
      <c r="A1753" t="s">
        <v>3505</v>
      </c>
      <c r="B1753" t="s">
        <v>3527</v>
      </c>
      <c r="C1753">
        <v>10</v>
      </c>
      <c r="D1753">
        <v>32</v>
      </c>
      <c r="E1753" t="s">
        <v>3528</v>
      </c>
    </row>
    <row r="1754" spans="1:5" x14ac:dyDescent="0.3">
      <c r="A1754" t="s">
        <v>3505</v>
      </c>
      <c r="B1754" t="s">
        <v>3529</v>
      </c>
      <c r="C1754">
        <v>4</v>
      </c>
      <c r="D1754">
        <v>15</v>
      </c>
      <c r="E1754" t="s">
        <v>3530</v>
      </c>
    </row>
    <row r="1755" spans="1:5" x14ac:dyDescent="0.3">
      <c r="A1755" t="s">
        <v>3531</v>
      </c>
      <c r="B1755" t="s">
        <v>3531</v>
      </c>
      <c r="C1755">
        <v>48</v>
      </c>
      <c r="D1755">
        <v>2460</v>
      </c>
      <c r="E1755" t="s">
        <v>3532</v>
      </c>
    </row>
    <row r="1756" spans="1:5" x14ac:dyDescent="0.3">
      <c r="A1756" t="s">
        <v>3531</v>
      </c>
      <c r="B1756" t="s">
        <v>3533</v>
      </c>
      <c r="C1756">
        <v>68</v>
      </c>
      <c r="D1756">
        <v>2014</v>
      </c>
      <c r="E1756" t="s">
        <v>3534</v>
      </c>
    </row>
    <row r="1757" spans="1:5" x14ac:dyDescent="0.3">
      <c r="A1757" t="s">
        <v>3531</v>
      </c>
      <c r="B1757" t="s">
        <v>3535</v>
      </c>
      <c r="C1757">
        <v>8</v>
      </c>
      <c r="D1757">
        <v>720</v>
      </c>
      <c r="E1757" t="s">
        <v>3536</v>
      </c>
    </row>
    <row r="1758" spans="1:5" x14ac:dyDescent="0.3">
      <c r="A1758" t="s">
        <v>3531</v>
      </c>
      <c r="B1758" t="s">
        <v>3537</v>
      </c>
      <c r="C1758">
        <v>28</v>
      </c>
      <c r="D1758">
        <v>588</v>
      </c>
      <c r="E1758" t="s">
        <v>3538</v>
      </c>
    </row>
    <row r="1759" spans="1:5" x14ac:dyDescent="0.3">
      <c r="A1759" t="s">
        <v>3531</v>
      </c>
      <c r="B1759" t="s">
        <v>3539</v>
      </c>
      <c r="C1759">
        <v>15</v>
      </c>
      <c r="D1759">
        <v>122</v>
      </c>
      <c r="E1759" t="s">
        <v>3540</v>
      </c>
    </row>
    <row r="1760" spans="1:5" x14ac:dyDescent="0.3">
      <c r="A1760" t="s">
        <v>3531</v>
      </c>
      <c r="B1760" t="s">
        <v>3541</v>
      </c>
      <c r="C1760">
        <v>17</v>
      </c>
      <c r="D1760">
        <v>367</v>
      </c>
      <c r="E1760" t="s">
        <v>3542</v>
      </c>
    </row>
    <row r="1761" spans="1:5" x14ac:dyDescent="0.3">
      <c r="A1761" t="s">
        <v>3531</v>
      </c>
      <c r="B1761" t="s">
        <v>3543</v>
      </c>
      <c r="C1761">
        <v>5</v>
      </c>
      <c r="D1761">
        <v>379</v>
      </c>
      <c r="E1761" t="s">
        <v>3544</v>
      </c>
    </row>
    <row r="1762" spans="1:5" x14ac:dyDescent="0.3">
      <c r="A1762" t="s">
        <v>3531</v>
      </c>
      <c r="B1762" t="s">
        <v>3545</v>
      </c>
      <c r="C1762">
        <v>4</v>
      </c>
      <c r="D1762">
        <v>89</v>
      </c>
      <c r="E1762" t="s">
        <v>3546</v>
      </c>
    </row>
    <row r="1763" spans="1:5" x14ac:dyDescent="0.3">
      <c r="A1763" t="s">
        <v>3547</v>
      </c>
      <c r="B1763" t="s">
        <v>3548</v>
      </c>
      <c r="C1763">
        <v>165</v>
      </c>
      <c r="D1763">
        <v>454</v>
      </c>
      <c r="E1763" t="s">
        <v>3549</v>
      </c>
    </row>
    <row r="1764" spans="1:5" x14ac:dyDescent="0.3">
      <c r="A1764" t="s">
        <v>3547</v>
      </c>
      <c r="B1764" t="s">
        <v>3550</v>
      </c>
      <c r="C1764">
        <v>173</v>
      </c>
      <c r="D1764">
        <v>921</v>
      </c>
      <c r="E1764" t="s">
        <v>3551</v>
      </c>
    </row>
    <row r="1765" spans="1:5" x14ac:dyDescent="0.3">
      <c r="A1765" t="s">
        <v>3547</v>
      </c>
      <c r="B1765" t="s">
        <v>3552</v>
      </c>
      <c r="C1765">
        <v>21</v>
      </c>
      <c r="D1765">
        <v>122</v>
      </c>
      <c r="E1765" t="s">
        <v>3553</v>
      </c>
    </row>
    <row r="1766" spans="1:5" x14ac:dyDescent="0.3">
      <c r="A1766" t="s">
        <v>3547</v>
      </c>
      <c r="B1766" t="s">
        <v>3554</v>
      </c>
      <c r="C1766">
        <v>87</v>
      </c>
      <c r="D1766">
        <v>254</v>
      </c>
      <c r="E1766" t="s">
        <v>3555</v>
      </c>
    </row>
    <row r="1767" spans="1:5" x14ac:dyDescent="0.3">
      <c r="A1767" t="s">
        <v>3547</v>
      </c>
      <c r="B1767" t="s">
        <v>3556</v>
      </c>
      <c r="C1767">
        <v>29</v>
      </c>
      <c r="D1767">
        <v>72</v>
      </c>
      <c r="E1767" t="s">
        <v>3557</v>
      </c>
    </row>
    <row r="1768" spans="1:5" x14ac:dyDescent="0.3">
      <c r="A1768" t="s">
        <v>3547</v>
      </c>
      <c r="B1768" t="s">
        <v>3558</v>
      </c>
      <c r="C1768">
        <v>12</v>
      </c>
      <c r="D1768">
        <v>22</v>
      </c>
      <c r="E1768" t="s">
        <v>3559</v>
      </c>
    </row>
    <row r="1769" spans="1:5" x14ac:dyDescent="0.3">
      <c r="A1769" t="s">
        <v>3547</v>
      </c>
      <c r="B1769" t="s">
        <v>3560</v>
      </c>
      <c r="C1769">
        <v>4</v>
      </c>
      <c r="D1769">
        <v>16</v>
      </c>
      <c r="E1769" t="s">
        <v>3561</v>
      </c>
    </row>
    <row r="1770" spans="1:5" x14ac:dyDescent="0.3">
      <c r="A1770" t="s">
        <v>3547</v>
      </c>
      <c r="B1770" t="s">
        <v>3562</v>
      </c>
      <c r="C1770">
        <v>1</v>
      </c>
      <c r="D1770">
        <v>3</v>
      </c>
      <c r="E1770" t="s">
        <v>3563</v>
      </c>
    </row>
    <row r="1771" spans="1:5" x14ac:dyDescent="0.3">
      <c r="A1771" t="s">
        <v>3564</v>
      </c>
      <c r="B1771" t="s">
        <v>3565</v>
      </c>
      <c r="C1771">
        <v>92</v>
      </c>
      <c r="D1771">
        <v>1698</v>
      </c>
      <c r="E1771" t="s">
        <v>3566</v>
      </c>
    </row>
    <row r="1772" spans="1:5" x14ac:dyDescent="0.3">
      <c r="A1772" t="s">
        <v>3564</v>
      </c>
      <c r="B1772" t="s">
        <v>3564</v>
      </c>
      <c r="C1772">
        <v>56</v>
      </c>
      <c r="D1772">
        <v>1795</v>
      </c>
      <c r="E1772" t="s">
        <v>3567</v>
      </c>
    </row>
    <row r="1773" spans="1:5" x14ac:dyDescent="0.3">
      <c r="A1773" t="s">
        <v>3564</v>
      </c>
      <c r="B1773" t="s">
        <v>3568</v>
      </c>
      <c r="C1773">
        <v>39</v>
      </c>
      <c r="D1773">
        <v>965</v>
      </c>
      <c r="E1773" t="s">
        <v>3569</v>
      </c>
    </row>
    <row r="1774" spans="1:5" x14ac:dyDescent="0.3">
      <c r="A1774" t="s">
        <v>3564</v>
      </c>
      <c r="B1774" t="s">
        <v>3570</v>
      </c>
      <c r="C1774">
        <v>65</v>
      </c>
      <c r="D1774">
        <v>1217</v>
      </c>
      <c r="E1774" t="s">
        <v>3571</v>
      </c>
    </row>
    <row r="1775" spans="1:5" x14ac:dyDescent="0.3">
      <c r="A1775" t="s">
        <v>3564</v>
      </c>
      <c r="B1775" t="s">
        <v>3572</v>
      </c>
      <c r="C1775">
        <v>24</v>
      </c>
      <c r="D1775">
        <v>438</v>
      </c>
      <c r="E1775" t="s">
        <v>3573</v>
      </c>
    </row>
    <row r="1776" spans="1:5" x14ac:dyDescent="0.3">
      <c r="A1776" t="s">
        <v>3564</v>
      </c>
      <c r="B1776" t="s">
        <v>3574</v>
      </c>
      <c r="C1776">
        <v>185</v>
      </c>
      <c r="D1776">
        <v>1665</v>
      </c>
      <c r="E1776" t="s">
        <v>3575</v>
      </c>
    </row>
    <row r="1777" spans="1:5" x14ac:dyDescent="0.3">
      <c r="A1777" t="s">
        <v>3564</v>
      </c>
      <c r="B1777" t="s">
        <v>3576</v>
      </c>
      <c r="C1777">
        <v>64</v>
      </c>
      <c r="D1777">
        <v>1938</v>
      </c>
      <c r="E1777" t="s">
        <v>3577</v>
      </c>
    </row>
    <row r="1778" spans="1:5" x14ac:dyDescent="0.3">
      <c r="A1778" t="s">
        <v>3564</v>
      </c>
      <c r="B1778" t="s">
        <v>3578</v>
      </c>
      <c r="C1778">
        <v>22</v>
      </c>
      <c r="D1778">
        <v>706</v>
      </c>
      <c r="E1778" t="s">
        <v>3579</v>
      </c>
    </row>
    <row r="1779" spans="1:5" x14ac:dyDescent="0.3">
      <c r="A1779" t="s">
        <v>3564</v>
      </c>
      <c r="B1779" t="s">
        <v>3580</v>
      </c>
      <c r="C1779">
        <v>60</v>
      </c>
      <c r="D1779">
        <v>1616</v>
      </c>
      <c r="E1779" t="s">
        <v>3581</v>
      </c>
    </row>
    <row r="1780" spans="1:5" x14ac:dyDescent="0.3">
      <c r="A1780" t="s">
        <v>3564</v>
      </c>
      <c r="B1780" t="s">
        <v>3582</v>
      </c>
      <c r="C1780">
        <v>23</v>
      </c>
      <c r="D1780">
        <v>1091</v>
      </c>
      <c r="E1780" t="s">
        <v>3583</v>
      </c>
    </row>
    <row r="1781" spans="1:5" x14ac:dyDescent="0.3">
      <c r="A1781" t="s">
        <v>3564</v>
      </c>
      <c r="B1781" t="s">
        <v>3584</v>
      </c>
      <c r="C1781">
        <v>17</v>
      </c>
      <c r="D1781">
        <v>116</v>
      </c>
      <c r="E1781" t="s">
        <v>3585</v>
      </c>
    </row>
    <row r="1782" spans="1:5" x14ac:dyDescent="0.3">
      <c r="A1782" t="s">
        <v>3564</v>
      </c>
      <c r="B1782" t="s">
        <v>3586</v>
      </c>
      <c r="C1782">
        <v>1</v>
      </c>
      <c r="D1782">
        <v>58</v>
      </c>
      <c r="E1782" t="s">
        <v>3587</v>
      </c>
    </row>
    <row r="1783" spans="1:5" x14ac:dyDescent="0.3">
      <c r="A1783" t="s">
        <v>3564</v>
      </c>
      <c r="B1783" t="s">
        <v>3588</v>
      </c>
      <c r="C1783">
        <v>3</v>
      </c>
      <c r="D1783">
        <v>15</v>
      </c>
      <c r="E1783" t="s">
        <v>3589</v>
      </c>
    </row>
    <row r="1784" spans="1:5" x14ac:dyDescent="0.3">
      <c r="A1784" t="s">
        <v>3590</v>
      </c>
      <c r="B1784" t="s">
        <v>3591</v>
      </c>
      <c r="C1784">
        <v>4</v>
      </c>
      <c r="D1784">
        <v>67</v>
      </c>
      <c r="E1784" t="s">
        <v>3592</v>
      </c>
    </row>
    <row r="1785" spans="1:5" x14ac:dyDescent="0.3">
      <c r="A1785" t="s">
        <v>3590</v>
      </c>
      <c r="B1785" t="s">
        <v>3593</v>
      </c>
      <c r="C1785">
        <v>7</v>
      </c>
      <c r="D1785">
        <v>26</v>
      </c>
      <c r="E1785" t="s">
        <v>3594</v>
      </c>
    </row>
    <row r="1786" spans="1:5" x14ac:dyDescent="0.3">
      <c r="A1786" t="s">
        <v>3590</v>
      </c>
      <c r="B1786" t="s">
        <v>3595</v>
      </c>
      <c r="C1786">
        <v>6</v>
      </c>
      <c r="D1786">
        <v>136</v>
      </c>
      <c r="E1786" t="s">
        <v>3596</v>
      </c>
    </row>
    <row r="1787" spans="1:5" x14ac:dyDescent="0.3">
      <c r="A1787" t="s">
        <v>3590</v>
      </c>
      <c r="B1787" t="s">
        <v>3590</v>
      </c>
      <c r="C1787">
        <v>5</v>
      </c>
      <c r="D1787">
        <v>111</v>
      </c>
      <c r="E1787" t="s">
        <v>3597</v>
      </c>
    </row>
    <row r="1788" spans="1:5" x14ac:dyDescent="0.3">
      <c r="A1788" t="s">
        <v>3590</v>
      </c>
      <c r="B1788" t="s">
        <v>3598</v>
      </c>
      <c r="C1788">
        <v>2</v>
      </c>
      <c r="D1788">
        <v>22</v>
      </c>
      <c r="E1788" t="s">
        <v>3599</v>
      </c>
    </row>
    <row r="1789" spans="1:5" x14ac:dyDescent="0.3">
      <c r="A1789" t="s">
        <v>3590</v>
      </c>
      <c r="B1789" t="s">
        <v>3600</v>
      </c>
      <c r="C1789">
        <v>7</v>
      </c>
      <c r="D1789">
        <v>55</v>
      </c>
      <c r="E1789" t="s">
        <v>3601</v>
      </c>
    </row>
    <row r="1790" spans="1:5" x14ac:dyDescent="0.3">
      <c r="A1790" t="s">
        <v>3590</v>
      </c>
      <c r="B1790" t="s">
        <v>3602</v>
      </c>
      <c r="C1790">
        <v>1</v>
      </c>
      <c r="D1790">
        <v>2</v>
      </c>
      <c r="E1790" t="s">
        <v>3603</v>
      </c>
    </row>
    <row r="1791" spans="1:5" x14ac:dyDescent="0.3">
      <c r="A1791" t="s">
        <v>3590</v>
      </c>
      <c r="B1791" t="s">
        <v>3604</v>
      </c>
      <c r="C1791">
        <v>1</v>
      </c>
      <c r="D1791">
        <v>104</v>
      </c>
      <c r="E1791" t="s">
        <v>3605</v>
      </c>
    </row>
    <row r="1792" spans="1:5" x14ac:dyDescent="0.3">
      <c r="A1792" t="s">
        <v>3590</v>
      </c>
      <c r="B1792" t="s">
        <v>3606</v>
      </c>
      <c r="C1792">
        <v>3</v>
      </c>
      <c r="D1792">
        <v>93</v>
      </c>
      <c r="E1792" t="s">
        <v>3607</v>
      </c>
    </row>
    <row r="1793" spans="1:5" x14ac:dyDescent="0.3">
      <c r="A1793" t="s">
        <v>3590</v>
      </c>
      <c r="B1793" t="s">
        <v>3608</v>
      </c>
      <c r="C1793">
        <v>1</v>
      </c>
      <c r="D1793">
        <v>17</v>
      </c>
      <c r="E1793" t="s">
        <v>3609</v>
      </c>
    </row>
    <row r="1794" spans="1:5" x14ac:dyDescent="0.3">
      <c r="A1794" t="s">
        <v>3590</v>
      </c>
      <c r="B1794" t="s">
        <v>3610</v>
      </c>
      <c r="C1794">
        <v>1</v>
      </c>
      <c r="D1794">
        <v>24</v>
      </c>
      <c r="E1794" t="s">
        <v>3611</v>
      </c>
    </row>
    <row r="1795" spans="1:5" x14ac:dyDescent="0.3">
      <c r="A1795" t="s">
        <v>3590</v>
      </c>
      <c r="B1795" t="s">
        <v>3612</v>
      </c>
      <c r="C1795">
        <v>1</v>
      </c>
      <c r="D1795">
        <v>51</v>
      </c>
      <c r="E1795" t="s">
        <v>3613</v>
      </c>
    </row>
    <row r="1796" spans="1:5" x14ac:dyDescent="0.3">
      <c r="A1796" t="s">
        <v>3614</v>
      </c>
      <c r="B1796" t="s">
        <v>3615</v>
      </c>
      <c r="C1796">
        <v>17</v>
      </c>
      <c r="D1796">
        <v>144</v>
      </c>
      <c r="E1796" t="s">
        <v>3616</v>
      </c>
    </row>
    <row r="1797" spans="1:5" x14ac:dyDescent="0.3">
      <c r="A1797" t="s">
        <v>3614</v>
      </c>
      <c r="B1797" t="s">
        <v>3617</v>
      </c>
      <c r="C1797">
        <v>18</v>
      </c>
      <c r="D1797">
        <v>75</v>
      </c>
      <c r="E1797" t="s">
        <v>3618</v>
      </c>
    </row>
    <row r="1798" spans="1:5" x14ac:dyDescent="0.3">
      <c r="A1798" t="s">
        <v>3614</v>
      </c>
      <c r="B1798" t="s">
        <v>3619</v>
      </c>
      <c r="C1798">
        <v>19</v>
      </c>
      <c r="D1798">
        <v>84</v>
      </c>
      <c r="E1798" t="s">
        <v>3620</v>
      </c>
    </row>
    <row r="1799" spans="1:5" x14ac:dyDescent="0.3">
      <c r="A1799" t="s">
        <v>3614</v>
      </c>
      <c r="B1799" t="s">
        <v>3621</v>
      </c>
      <c r="C1799">
        <v>12</v>
      </c>
      <c r="D1799">
        <v>139</v>
      </c>
      <c r="E1799" t="s">
        <v>3622</v>
      </c>
    </row>
    <row r="1800" spans="1:5" x14ac:dyDescent="0.3">
      <c r="A1800" t="s">
        <v>3614</v>
      </c>
      <c r="B1800" t="s">
        <v>3623</v>
      </c>
      <c r="C1800">
        <v>12</v>
      </c>
      <c r="D1800">
        <v>88</v>
      </c>
      <c r="E1800" t="s">
        <v>3624</v>
      </c>
    </row>
    <row r="1801" spans="1:5" x14ac:dyDescent="0.3">
      <c r="A1801" t="s">
        <v>3614</v>
      </c>
      <c r="B1801" t="s">
        <v>3625</v>
      </c>
      <c r="C1801">
        <v>4</v>
      </c>
      <c r="D1801">
        <v>21</v>
      </c>
      <c r="E1801" t="s">
        <v>3626</v>
      </c>
    </row>
    <row r="1802" spans="1:5" x14ac:dyDescent="0.3">
      <c r="A1802" t="s">
        <v>3614</v>
      </c>
      <c r="B1802" t="s">
        <v>3614</v>
      </c>
      <c r="C1802">
        <v>13</v>
      </c>
      <c r="D1802">
        <v>61</v>
      </c>
      <c r="E1802" t="s">
        <v>3627</v>
      </c>
    </row>
    <row r="1803" spans="1:5" x14ac:dyDescent="0.3">
      <c r="A1803" t="s">
        <v>3614</v>
      </c>
      <c r="B1803" t="s">
        <v>3628</v>
      </c>
      <c r="C1803">
        <v>4</v>
      </c>
      <c r="D1803">
        <v>29</v>
      </c>
      <c r="E1803" t="s">
        <v>3629</v>
      </c>
    </row>
    <row r="1804" spans="1:5" x14ac:dyDescent="0.3">
      <c r="A1804" t="s">
        <v>3630</v>
      </c>
      <c r="B1804" t="s">
        <v>3631</v>
      </c>
      <c r="C1804">
        <v>24</v>
      </c>
      <c r="D1804">
        <v>186</v>
      </c>
      <c r="E1804" t="s">
        <v>3632</v>
      </c>
    </row>
    <row r="1805" spans="1:5" x14ac:dyDescent="0.3">
      <c r="A1805" t="s">
        <v>3630</v>
      </c>
      <c r="B1805" t="s">
        <v>3633</v>
      </c>
      <c r="C1805">
        <v>44</v>
      </c>
      <c r="D1805">
        <v>733</v>
      </c>
      <c r="E1805" t="s">
        <v>3634</v>
      </c>
    </row>
    <row r="1806" spans="1:5" x14ac:dyDescent="0.3">
      <c r="A1806" t="s">
        <v>3630</v>
      </c>
      <c r="B1806" t="s">
        <v>3630</v>
      </c>
      <c r="C1806">
        <v>59</v>
      </c>
      <c r="D1806">
        <v>439</v>
      </c>
      <c r="E1806" t="s">
        <v>3635</v>
      </c>
    </row>
    <row r="1807" spans="1:5" x14ac:dyDescent="0.3">
      <c r="A1807" t="s">
        <v>3630</v>
      </c>
      <c r="B1807" t="s">
        <v>3636</v>
      </c>
      <c r="C1807">
        <v>12</v>
      </c>
      <c r="D1807">
        <v>109</v>
      </c>
      <c r="E1807" t="s">
        <v>3637</v>
      </c>
    </row>
    <row r="1808" spans="1:5" x14ac:dyDescent="0.3">
      <c r="A1808" t="s">
        <v>3630</v>
      </c>
      <c r="B1808" t="s">
        <v>3638</v>
      </c>
      <c r="C1808">
        <v>35</v>
      </c>
      <c r="D1808">
        <v>323</v>
      </c>
      <c r="E1808" t="s">
        <v>3639</v>
      </c>
    </row>
    <row r="1809" spans="1:5" x14ac:dyDescent="0.3">
      <c r="A1809" t="s">
        <v>3630</v>
      </c>
      <c r="B1809" t="s">
        <v>3640</v>
      </c>
      <c r="C1809">
        <v>11</v>
      </c>
      <c r="D1809">
        <v>50</v>
      </c>
      <c r="E1809" t="s">
        <v>3641</v>
      </c>
    </row>
    <row r="1810" spans="1:5" x14ac:dyDescent="0.3">
      <c r="A1810" t="s">
        <v>3630</v>
      </c>
      <c r="B1810" t="s">
        <v>3642</v>
      </c>
      <c r="C1810">
        <v>18</v>
      </c>
      <c r="D1810">
        <v>96</v>
      </c>
      <c r="E1810" t="s">
        <v>3643</v>
      </c>
    </row>
    <row r="1811" spans="1:5" x14ac:dyDescent="0.3">
      <c r="A1811" t="s">
        <v>3630</v>
      </c>
      <c r="B1811" t="s">
        <v>3644</v>
      </c>
      <c r="C1811">
        <v>3</v>
      </c>
      <c r="D1811">
        <v>12</v>
      </c>
      <c r="E1811" t="s">
        <v>3645</v>
      </c>
    </row>
    <row r="1812" spans="1:5" x14ac:dyDescent="0.3">
      <c r="A1812" t="s">
        <v>3646</v>
      </c>
      <c r="B1812" t="s">
        <v>3647</v>
      </c>
      <c r="C1812">
        <v>53</v>
      </c>
      <c r="D1812">
        <v>278</v>
      </c>
      <c r="E1812" t="s">
        <v>3648</v>
      </c>
    </row>
    <row r="1813" spans="1:5" x14ac:dyDescent="0.3">
      <c r="A1813" t="s">
        <v>3646</v>
      </c>
      <c r="B1813" t="s">
        <v>3649</v>
      </c>
      <c r="C1813">
        <v>4</v>
      </c>
      <c r="D1813">
        <v>35</v>
      </c>
      <c r="E1813" t="s">
        <v>3650</v>
      </c>
    </row>
    <row r="1814" spans="1:5" x14ac:dyDescent="0.3">
      <c r="A1814" t="s">
        <v>3646</v>
      </c>
      <c r="B1814" t="s">
        <v>3651</v>
      </c>
      <c r="C1814">
        <v>4</v>
      </c>
      <c r="D1814">
        <v>3</v>
      </c>
      <c r="E1814" t="s">
        <v>3652</v>
      </c>
    </row>
    <row r="1815" spans="1:5" x14ac:dyDescent="0.3">
      <c r="A1815" t="s">
        <v>3646</v>
      </c>
      <c r="B1815" t="s">
        <v>3646</v>
      </c>
      <c r="C1815">
        <v>12</v>
      </c>
      <c r="D1815">
        <v>25</v>
      </c>
      <c r="E1815" t="s">
        <v>3653</v>
      </c>
    </row>
    <row r="1816" spans="1:5" x14ac:dyDescent="0.3">
      <c r="A1816" t="s">
        <v>3646</v>
      </c>
      <c r="B1816" t="s">
        <v>3654</v>
      </c>
      <c r="C1816">
        <v>5</v>
      </c>
      <c r="D1816">
        <v>3</v>
      </c>
      <c r="E1816" t="s">
        <v>3655</v>
      </c>
    </row>
    <row r="1817" spans="1:5" x14ac:dyDescent="0.3">
      <c r="A1817" t="s">
        <v>3646</v>
      </c>
      <c r="B1817" t="s">
        <v>3656</v>
      </c>
      <c r="C1817">
        <v>25</v>
      </c>
      <c r="D1817">
        <v>104</v>
      </c>
      <c r="E1817" t="s">
        <v>3657</v>
      </c>
    </row>
    <row r="1818" spans="1:5" x14ac:dyDescent="0.3">
      <c r="A1818" t="s">
        <v>3646</v>
      </c>
      <c r="B1818" t="s">
        <v>3658</v>
      </c>
      <c r="C1818">
        <v>13</v>
      </c>
      <c r="D1818">
        <v>14</v>
      </c>
      <c r="E1818" t="s">
        <v>3659</v>
      </c>
    </row>
    <row r="1819" spans="1:5" x14ac:dyDescent="0.3">
      <c r="A1819" t="s">
        <v>3646</v>
      </c>
      <c r="B1819" t="s">
        <v>3660</v>
      </c>
      <c r="C1819">
        <v>2</v>
      </c>
      <c r="D1819">
        <v>20</v>
      </c>
      <c r="E1819" t="s">
        <v>3661</v>
      </c>
    </row>
    <row r="1820" spans="1:5" x14ac:dyDescent="0.3">
      <c r="A1820" t="s">
        <v>3646</v>
      </c>
      <c r="B1820" t="s">
        <v>3662</v>
      </c>
      <c r="C1820">
        <v>1</v>
      </c>
      <c r="D1820">
        <v>22</v>
      </c>
      <c r="E1820" t="s">
        <v>3663</v>
      </c>
    </row>
    <row r="1821" spans="1:5" x14ac:dyDescent="0.3">
      <c r="A1821" t="s">
        <v>3664</v>
      </c>
      <c r="B1821" t="s">
        <v>3665</v>
      </c>
      <c r="C1821">
        <v>19</v>
      </c>
      <c r="D1821">
        <v>97</v>
      </c>
      <c r="E1821" t="s">
        <v>3666</v>
      </c>
    </row>
    <row r="1822" spans="1:5" x14ac:dyDescent="0.3">
      <c r="A1822" t="s">
        <v>3664</v>
      </c>
      <c r="B1822" t="s">
        <v>3667</v>
      </c>
      <c r="C1822">
        <v>13</v>
      </c>
      <c r="D1822">
        <v>87</v>
      </c>
      <c r="E1822" t="s">
        <v>3668</v>
      </c>
    </row>
    <row r="1823" spans="1:5" x14ac:dyDescent="0.3">
      <c r="A1823" t="s">
        <v>3664</v>
      </c>
      <c r="B1823" t="s">
        <v>3669</v>
      </c>
      <c r="C1823">
        <v>10</v>
      </c>
      <c r="D1823">
        <v>25</v>
      </c>
      <c r="E1823" t="s">
        <v>3670</v>
      </c>
    </row>
    <row r="1824" spans="1:5" x14ac:dyDescent="0.3">
      <c r="A1824" t="s">
        <v>3664</v>
      </c>
      <c r="B1824" t="s">
        <v>3671</v>
      </c>
      <c r="C1824">
        <v>3</v>
      </c>
      <c r="D1824">
        <v>4</v>
      </c>
      <c r="E1824" t="s">
        <v>3672</v>
      </c>
    </row>
    <row r="1825" spans="1:5" x14ac:dyDescent="0.3">
      <c r="A1825" t="s">
        <v>3664</v>
      </c>
      <c r="B1825" t="s">
        <v>3673</v>
      </c>
      <c r="C1825">
        <v>1</v>
      </c>
      <c r="D1825">
        <v>10</v>
      </c>
      <c r="E1825" t="s">
        <v>3674</v>
      </c>
    </row>
    <row r="1826" spans="1:5" x14ac:dyDescent="0.3">
      <c r="A1826" t="s">
        <v>3664</v>
      </c>
      <c r="B1826" t="s">
        <v>3675</v>
      </c>
      <c r="C1826">
        <v>4</v>
      </c>
      <c r="D1826">
        <v>27</v>
      </c>
      <c r="E1826" t="s">
        <v>3676</v>
      </c>
    </row>
    <row r="1827" spans="1:5" x14ac:dyDescent="0.3">
      <c r="A1827" t="s">
        <v>3664</v>
      </c>
      <c r="B1827" t="s">
        <v>3677</v>
      </c>
      <c r="C1827">
        <v>6</v>
      </c>
      <c r="D1827">
        <v>13</v>
      </c>
      <c r="E1827" t="s">
        <v>3678</v>
      </c>
    </row>
    <row r="1828" spans="1:5" x14ac:dyDescent="0.3">
      <c r="A1828" t="s">
        <v>3664</v>
      </c>
      <c r="B1828" t="s">
        <v>3679</v>
      </c>
      <c r="C1828">
        <v>1</v>
      </c>
      <c r="D1828">
        <v>6</v>
      </c>
      <c r="E1828" t="s">
        <v>3680</v>
      </c>
    </row>
    <row r="1829" spans="1:5" x14ac:dyDescent="0.3">
      <c r="A1829" t="s">
        <v>3681</v>
      </c>
      <c r="B1829" t="s">
        <v>3682</v>
      </c>
      <c r="C1829">
        <v>264</v>
      </c>
      <c r="D1829">
        <v>466</v>
      </c>
      <c r="E1829" t="s">
        <v>3683</v>
      </c>
    </row>
    <row r="1830" spans="1:5" x14ac:dyDescent="0.3">
      <c r="A1830" t="s">
        <v>3684</v>
      </c>
      <c r="B1830" t="s">
        <v>3685</v>
      </c>
      <c r="C1830">
        <v>7</v>
      </c>
      <c r="D1830">
        <v>21</v>
      </c>
      <c r="E1830" t="s">
        <v>3686</v>
      </c>
    </row>
    <row r="1831" spans="1:5" x14ac:dyDescent="0.3">
      <c r="A1831" t="s">
        <v>3684</v>
      </c>
      <c r="B1831" t="s">
        <v>3687</v>
      </c>
      <c r="C1831">
        <v>28</v>
      </c>
      <c r="D1831">
        <v>30</v>
      </c>
      <c r="E1831" t="s">
        <v>3688</v>
      </c>
    </row>
    <row r="1832" spans="1:5" x14ac:dyDescent="0.3">
      <c r="A1832" t="s">
        <v>3684</v>
      </c>
      <c r="B1832" t="s">
        <v>3689</v>
      </c>
      <c r="C1832">
        <v>25</v>
      </c>
      <c r="D1832">
        <v>25</v>
      </c>
      <c r="E1832" t="s">
        <v>3690</v>
      </c>
    </row>
    <row r="1833" spans="1:5" x14ac:dyDescent="0.3">
      <c r="A1833" t="s">
        <v>3684</v>
      </c>
      <c r="B1833" t="s">
        <v>3691</v>
      </c>
      <c r="C1833">
        <v>3</v>
      </c>
      <c r="D1833">
        <v>6</v>
      </c>
      <c r="E1833" t="s">
        <v>3692</v>
      </c>
    </row>
    <row r="1834" spans="1:5" x14ac:dyDescent="0.3">
      <c r="A1834" t="s">
        <v>3684</v>
      </c>
      <c r="B1834" t="s">
        <v>3684</v>
      </c>
      <c r="C1834">
        <v>14</v>
      </c>
      <c r="D1834">
        <v>74</v>
      </c>
      <c r="E1834" t="s">
        <v>3693</v>
      </c>
    </row>
    <row r="1835" spans="1:5" x14ac:dyDescent="0.3">
      <c r="A1835" t="s">
        <v>3684</v>
      </c>
      <c r="B1835" t="s">
        <v>3694</v>
      </c>
      <c r="C1835">
        <v>5</v>
      </c>
      <c r="D1835">
        <v>10</v>
      </c>
      <c r="E1835" t="s">
        <v>3695</v>
      </c>
    </row>
    <row r="1836" spans="1:5" x14ac:dyDescent="0.3">
      <c r="A1836" t="s">
        <v>3696</v>
      </c>
      <c r="B1836" t="s">
        <v>3697</v>
      </c>
      <c r="C1836">
        <v>44</v>
      </c>
      <c r="D1836">
        <v>167</v>
      </c>
      <c r="E1836" t="s">
        <v>3698</v>
      </c>
    </row>
    <row r="1837" spans="1:5" x14ac:dyDescent="0.3">
      <c r="A1837" t="s">
        <v>3696</v>
      </c>
      <c r="B1837" t="s">
        <v>3699</v>
      </c>
      <c r="C1837">
        <v>44</v>
      </c>
      <c r="D1837">
        <v>522</v>
      </c>
      <c r="E1837" t="s">
        <v>3700</v>
      </c>
    </row>
    <row r="1838" spans="1:5" x14ac:dyDescent="0.3">
      <c r="A1838" t="s">
        <v>3696</v>
      </c>
      <c r="B1838" t="s">
        <v>3701</v>
      </c>
      <c r="C1838">
        <v>9</v>
      </c>
      <c r="D1838">
        <v>60</v>
      </c>
      <c r="E1838" t="s">
        <v>3702</v>
      </c>
    </row>
    <row r="1839" spans="1:5" x14ac:dyDescent="0.3">
      <c r="A1839" t="s">
        <v>3696</v>
      </c>
      <c r="B1839" t="s">
        <v>3696</v>
      </c>
      <c r="C1839">
        <v>14</v>
      </c>
      <c r="D1839">
        <v>191</v>
      </c>
      <c r="E1839" t="s">
        <v>3703</v>
      </c>
    </row>
    <row r="1840" spans="1:5" x14ac:dyDescent="0.3">
      <c r="A1840" t="s">
        <v>3696</v>
      </c>
      <c r="B1840" t="s">
        <v>3704</v>
      </c>
      <c r="C1840">
        <v>2</v>
      </c>
      <c r="D1840">
        <v>20</v>
      </c>
      <c r="E1840" t="s">
        <v>3705</v>
      </c>
    </row>
    <row r="1841" spans="1:5" x14ac:dyDescent="0.3">
      <c r="A1841" t="s">
        <v>3696</v>
      </c>
      <c r="B1841" t="s">
        <v>3706</v>
      </c>
      <c r="C1841">
        <v>6</v>
      </c>
      <c r="D1841">
        <v>62</v>
      </c>
      <c r="E1841" t="s">
        <v>3707</v>
      </c>
    </row>
    <row r="1842" spans="1:5" x14ac:dyDescent="0.3">
      <c r="A1842" t="s">
        <v>3696</v>
      </c>
      <c r="B1842" t="s">
        <v>3708</v>
      </c>
      <c r="C1842">
        <v>24</v>
      </c>
      <c r="D1842">
        <v>174</v>
      </c>
      <c r="E1842" t="s">
        <v>3709</v>
      </c>
    </row>
    <row r="1843" spans="1:5" x14ac:dyDescent="0.3">
      <c r="A1843" t="s">
        <v>3696</v>
      </c>
      <c r="B1843" t="s">
        <v>3710</v>
      </c>
      <c r="C1843">
        <v>7</v>
      </c>
      <c r="D1843">
        <v>133</v>
      </c>
      <c r="E1843" t="s">
        <v>3711</v>
      </c>
    </row>
    <row r="1844" spans="1:5" x14ac:dyDescent="0.3">
      <c r="A1844" t="s">
        <v>3696</v>
      </c>
      <c r="B1844" t="s">
        <v>3712</v>
      </c>
      <c r="C1844">
        <v>5</v>
      </c>
      <c r="D1844">
        <v>25</v>
      </c>
      <c r="E1844" t="s">
        <v>3713</v>
      </c>
    </row>
    <row r="1845" spans="1:5" x14ac:dyDescent="0.3">
      <c r="A1845" t="s">
        <v>3696</v>
      </c>
      <c r="B1845" t="s">
        <v>3714</v>
      </c>
      <c r="C1845">
        <v>8</v>
      </c>
      <c r="D1845">
        <v>169</v>
      </c>
      <c r="E1845" t="s">
        <v>3715</v>
      </c>
    </row>
    <row r="1846" spans="1:5" x14ac:dyDescent="0.3">
      <c r="A1846" t="s">
        <v>3696</v>
      </c>
      <c r="B1846" t="s">
        <v>3716</v>
      </c>
      <c r="C1846">
        <v>1</v>
      </c>
      <c r="D1846">
        <v>68</v>
      </c>
      <c r="E1846" t="s">
        <v>3717</v>
      </c>
    </row>
    <row r="1847" spans="1:5" x14ac:dyDescent="0.3">
      <c r="A1847" t="s">
        <v>3696</v>
      </c>
      <c r="B1847" t="s">
        <v>3718</v>
      </c>
      <c r="C1847">
        <v>4</v>
      </c>
      <c r="D1847">
        <v>6</v>
      </c>
      <c r="E1847" t="s">
        <v>3719</v>
      </c>
    </row>
    <row r="1848" spans="1:5" x14ac:dyDescent="0.3">
      <c r="A1848" t="s">
        <v>3720</v>
      </c>
      <c r="B1848" t="s">
        <v>3720</v>
      </c>
      <c r="C1848">
        <v>93</v>
      </c>
      <c r="D1848">
        <v>1047</v>
      </c>
      <c r="E1848" t="s">
        <v>3721</v>
      </c>
    </row>
    <row r="1849" spans="1:5" x14ac:dyDescent="0.3">
      <c r="A1849" t="s">
        <v>3720</v>
      </c>
      <c r="B1849" t="s">
        <v>3722</v>
      </c>
      <c r="C1849">
        <v>4</v>
      </c>
      <c r="D1849">
        <v>253</v>
      </c>
      <c r="E1849" t="s">
        <v>3723</v>
      </c>
    </row>
    <row r="1850" spans="1:5" x14ac:dyDescent="0.3">
      <c r="A1850" t="s">
        <v>3720</v>
      </c>
      <c r="B1850" t="s">
        <v>3724</v>
      </c>
      <c r="C1850">
        <v>5</v>
      </c>
      <c r="D1850">
        <v>198</v>
      </c>
      <c r="E1850" t="s">
        <v>3725</v>
      </c>
    </row>
    <row r="1851" spans="1:5" x14ac:dyDescent="0.3">
      <c r="A1851" t="s">
        <v>3720</v>
      </c>
      <c r="B1851" t="s">
        <v>3726</v>
      </c>
      <c r="C1851">
        <v>11</v>
      </c>
      <c r="D1851">
        <v>134</v>
      </c>
      <c r="E1851" t="s">
        <v>3727</v>
      </c>
    </row>
    <row r="1852" spans="1:5" x14ac:dyDescent="0.3">
      <c r="A1852" t="s">
        <v>3720</v>
      </c>
      <c r="B1852" t="s">
        <v>3728</v>
      </c>
      <c r="C1852">
        <v>4</v>
      </c>
      <c r="D1852">
        <v>31</v>
      </c>
      <c r="E1852" t="s">
        <v>3729</v>
      </c>
    </row>
    <row r="1853" spans="1:5" x14ac:dyDescent="0.3">
      <c r="A1853" t="s">
        <v>3720</v>
      </c>
      <c r="B1853" t="s">
        <v>3730</v>
      </c>
      <c r="C1853">
        <v>1</v>
      </c>
      <c r="D1853">
        <v>58</v>
      </c>
      <c r="E1853" t="s">
        <v>3731</v>
      </c>
    </row>
    <row r="1854" spans="1:5" x14ac:dyDescent="0.3">
      <c r="A1854" t="s">
        <v>3732</v>
      </c>
      <c r="B1854" t="s">
        <v>3733</v>
      </c>
      <c r="C1854">
        <v>79</v>
      </c>
      <c r="D1854">
        <v>290</v>
      </c>
      <c r="E1854" t="s">
        <v>3734</v>
      </c>
    </row>
    <row r="1855" spans="1:5" x14ac:dyDescent="0.3">
      <c r="A1855" t="s">
        <v>3732</v>
      </c>
      <c r="B1855" t="s">
        <v>3735</v>
      </c>
      <c r="C1855">
        <v>3</v>
      </c>
      <c r="D1855">
        <v>423</v>
      </c>
      <c r="E1855" t="s">
        <v>3736</v>
      </c>
    </row>
    <row r="1856" spans="1:5" x14ac:dyDescent="0.3">
      <c r="A1856" t="s">
        <v>3732</v>
      </c>
      <c r="B1856" t="s">
        <v>3737</v>
      </c>
      <c r="C1856">
        <v>54</v>
      </c>
      <c r="D1856">
        <v>195</v>
      </c>
      <c r="E1856" t="s">
        <v>3738</v>
      </c>
    </row>
    <row r="1857" spans="1:5" x14ac:dyDescent="0.3">
      <c r="A1857" t="s">
        <v>3732</v>
      </c>
      <c r="B1857" t="s">
        <v>3739</v>
      </c>
      <c r="C1857">
        <v>19</v>
      </c>
      <c r="D1857">
        <v>186</v>
      </c>
      <c r="E1857" t="s">
        <v>3740</v>
      </c>
    </row>
    <row r="1858" spans="1:5" x14ac:dyDescent="0.3">
      <c r="A1858" t="s">
        <v>3732</v>
      </c>
      <c r="B1858" t="s">
        <v>3741</v>
      </c>
      <c r="C1858">
        <v>55</v>
      </c>
      <c r="D1858">
        <v>296</v>
      </c>
      <c r="E1858" t="s">
        <v>3742</v>
      </c>
    </row>
    <row r="1859" spans="1:5" x14ac:dyDescent="0.3">
      <c r="A1859" t="s">
        <v>3732</v>
      </c>
      <c r="B1859" t="s">
        <v>3743</v>
      </c>
      <c r="C1859">
        <v>19</v>
      </c>
      <c r="D1859">
        <v>71</v>
      </c>
      <c r="E1859" t="s">
        <v>3744</v>
      </c>
    </row>
    <row r="1860" spans="1:5" x14ac:dyDescent="0.3">
      <c r="A1860" t="s">
        <v>3732</v>
      </c>
      <c r="B1860" t="s">
        <v>3745</v>
      </c>
      <c r="C1860">
        <v>5</v>
      </c>
      <c r="D1860">
        <v>6</v>
      </c>
      <c r="E1860" t="s">
        <v>3746</v>
      </c>
    </row>
    <row r="1861" spans="1:5" x14ac:dyDescent="0.3">
      <c r="A1861" t="s">
        <v>3732</v>
      </c>
      <c r="B1861" t="s">
        <v>3732</v>
      </c>
      <c r="C1861">
        <v>4</v>
      </c>
      <c r="D1861">
        <v>25</v>
      </c>
      <c r="E1861" t="s">
        <v>3747</v>
      </c>
    </row>
    <row r="1862" spans="1:5" x14ac:dyDescent="0.3">
      <c r="A1862" t="s">
        <v>3748</v>
      </c>
      <c r="B1862" t="s">
        <v>3749</v>
      </c>
      <c r="C1862">
        <v>12</v>
      </c>
      <c r="D1862">
        <v>59</v>
      </c>
      <c r="E1862" t="s">
        <v>3750</v>
      </c>
    </row>
    <row r="1863" spans="1:5" x14ac:dyDescent="0.3">
      <c r="A1863" t="s">
        <v>3748</v>
      </c>
      <c r="B1863" t="s">
        <v>3751</v>
      </c>
      <c r="C1863">
        <v>55</v>
      </c>
      <c r="D1863">
        <v>43</v>
      </c>
      <c r="E1863" t="s">
        <v>3752</v>
      </c>
    </row>
    <row r="1864" spans="1:5" x14ac:dyDescent="0.3">
      <c r="A1864" t="s">
        <v>3748</v>
      </c>
      <c r="B1864" t="s">
        <v>3748</v>
      </c>
      <c r="C1864">
        <v>29</v>
      </c>
      <c r="D1864">
        <v>37</v>
      </c>
      <c r="E1864" t="s">
        <v>3753</v>
      </c>
    </row>
    <row r="1865" spans="1:5" x14ac:dyDescent="0.3">
      <c r="A1865" t="s">
        <v>3748</v>
      </c>
      <c r="B1865" t="s">
        <v>3754</v>
      </c>
      <c r="C1865">
        <v>105</v>
      </c>
      <c r="D1865">
        <v>504</v>
      </c>
      <c r="E1865" t="s">
        <v>3755</v>
      </c>
    </row>
    <row r="1866" spans="1:5" x14ac:dyDescent="0.3">
      <c r="A1866" t="s">
        <v>3748</v>
      </c>
      <c r="B1866" t="s">
        <v>3756</v>
      </c>
      <c r="C1866">
        <v>9</v>
      </c>
      <c r="D1866">
        <v>23</v>
      </c>
      <c r="E1866" t="s">
        <v>3757</v>
      </c>
    </row>
    <row r="1867" spans="1:5" x14ac:dyDescent="0.3">
      <c r="A1867" t="s">
        <v>3748</v>
      </c>
      <c r="B1867" t="s">
        <v>3758</v>
      </c>
      <c r="C1867">
        <v>27</v>
      </c>
      <c r="D1867">
        <v>90</v>
      </c>
      <c r="E1867" t="s">
        <v>3759</v>
      </c>
    </row>
    <row r="1868" spans="1:5" x14ac:dyDescent="0.3">
      <c r="A1868" t="s">
        <v>3748</v>
      </c>
      <c r="B1868" t="s">
        <v>3760</v>
      </c>
      <c r="C1868">
        <v>12</v>
      </c>
      <c r="D1868">
        <v>5</v>
      </c>
      <c r="E1868" t="s">
        <v>3761</v>
      </c>
    </row>
    <row r="1869" spans="1:5" x14ac:dyDescent="0.3">
      <c r="A1869" t="s">
        <v>3748</v>
      </c>
      <c r="B1869" t="s">
        <v>3762</v>
      </c>
      <c r="C1869">
        <v>1</v>
      </c>
      <c r="D1869">
        <v>6</v>
      </c>
      <c r="E1869" t="s">
        <v>3763</v>
      </c>
    </row>
    <row r="1870" spans="1:5" x14ac:dyDescent="0.3">
      <c r="A1870" t="s">
        <v>3748</v>
      </c>
      <c r="B1870" t="s">
        <v>3764</v>
      </c>
      <c r="C1870">
        <v>2</v>
      </c>
      <c r="D1870">
        <v>3</v>
      </c>
      <c r="E1870" t="s">
        <v>3765</v>
      </c>
    </row>
    <row r="1871" spans="1:5" x14ac:dyDescent="0.3">
      <c r="A1871" t="s">
        <v>3766</v>
      </c>
      <c r="B1871" t="s">
        <v>3767</v>
      </c>
      <c r="C1871">
        <v>1</v>
      </c>
      <c r="D1871">
        <v>1</v>
      </c>
      <c r="E1871" t="s">
        <v>3768</v>
      </c>
    </row>
    <row r="1872" spans="1:5" x14ac:dyDescent="0.3">
      <c r="A1872" t="s">
        <v>3766</v>
      </c>
      <c r="B1872" t="s">
        <v>3766</v>
      </c>
      <c r="C1872">
        <v>21</v>
      </c>
      <c r="D1872">
        <v>4</v>
      </c>
      <c r="E1872" t="s">
        <v>3769</v>
      </c>
    </row>
    <row r="1873" spans="1:5" x14ac:dyDescent="0.3">
      <c r="A1873" t="s">
        <v>3766</v>
      </c>
      <c r="B1873" t="s">
        <v>3770</v>
      </c>
      <c r="C1873">
        <v>2</v>
      </c>
      <c r="D1873">
        <v>1</v>
      </c>
      <c r="E1873" t="s">
        <v>3771</v>
      </c>
    </row>
    <row r="1874" spans="1:5" x14ac:dyDescent="0.3">
      <c r="A1874" t="s">
        <v>3766</v>
      </c>
      <c r="B1874" t="s">
        <v>3772</v>
      </c>
      <c r="C1874">
        <v>4</v>
      </c>
      <c r="D1874">
        <v>3</v>
      </c>
      <c r="E1874" t="s">
        <v>3773</v>
      </c>
    </row>
    <row r="1875" spans="1:5" x14ac:dyDescent="0.3">
      <c r="A1875" t="s">
        <v>3766</v>
      </c>
      <c r="B1875" t="s">
        <v>3774</v>
      </c>
      <c r="C1875">
        <v>17</v>
      </c>
      <c r="D1875">
        <v>2</v>
      </c>
      <c r="E1875" t="s">
        <v>3775</v>
      </c>
    </row>
    <row r="1876" spans="1:5" x14ac:dyDescent="0.3">
      <c r="A1876" t="s">
        <v>3766</v>
      </c>
      <c r="B1876" t="s">
        <v>3776</v>
      </c>
      <c r="C1876">
        <v>22</v>
      </c>
      <c r="D1876">
        <v>4</v>
      </c>
      <c r="E1876" t="s">
        <v>3777</v>
      </c>
    </row>
    <row r="1877" spans="1:5" x14ac:dyDescent="0.3">
      <c r="A1877" t="s">
        <v>3766</v>
      </c>
      <c r="B1877" t="s">
        <v>3778</v>
      </c>
      <c r="C1877">
        <v>11</v>
      </c>
      <c r="D1877">
        <v>3</v>
      </c>
      <c r="E1877" t="s">
        <v>3779</v>
      </c>
    </row>
    <row r="1878" spans="1:5" x14ac:dyDescent="0.3">
      <c r="A1878" t="s">
        <v>3766</v>
      </c>
      <c r="B1878" t="s">
        <v>3780</v>
      </c>
      <c r="C1878">
        <v>27</v>
      </c>
      <c r="D1878">
        <v>1</v>
      </c>
      <c r="E1878" t="s">
        <v>3781</v>
      </c>
    </row>
    <row r="1879" spans="1:5" x14ac:dyDescent="0.3">
      <c r="A1879" t="s">
        <v>3782</v>
      </c>
      <c r="B1879" t="s">
        <v>3783</v>
      </c>
      <c r="C1879">
        <v>25</v>
      </c>
      <c r="D1879">
        <v>253</v>
      </c>
      <c r="E1879" t="s">
        <v>3784</v>
      </c>
    </row>
    <row r="1880" spans="1:5" x14ac:dyDescent="0.3">
      <c r="A1880" t="s">
        <v>3782</v>
      </c>
      <c r="B1880" t="s">
        <v>3782</v>
      </c>
      <c r="C1880">
        <v>142</v>
      </c>
      <c r="D1880">
        <v>592</v>
      </c>
      <c r="E1880" t="s">
        <v>3785</v>
      </c>
    </row>
    <row r="1881" spans="1:5" x14ac:dyDescent="0.3">
      <c r="A1881" t="s">
        <v>3782</v>
      </c>
      <c r="B1881" t="s">
        <v>3786</v>
      </c>
      <c r="C1881">
        <v>30</v>
      </c>
      <c r="D1881">
        <v>140</v>
      </c>
      <c r="E1881" t="s">
        <v>3787</v>
      </c>
    </row>
    <row r="1882" spans="1:5" x14ac:dyDescent="0.3">
      <c r="A1882" t="s">
        <v>3788</v>
      </c>
      <c r="B1882" t="s">
        <v>3789</v>
      </c>
      <c r="C1882">
        <v>45</v>
      </c>
      <c r="D1882">
        <v>1427</v>
      </c>
      <c r="E1882" t="s">
        <v>3790</v>
      </c>
    </row>
    <row r="1883" spans="1:5" x14ac:dyDescent="0.3">
      <c r="A1883" t="s">
        <v>3788</v>
      </c>
      <c r="B1883" t="s">
        <v>3791</v>
      </c>
      <c r="C1883">
        <v>6</v>
      </c>
      <c r="D1883">
        <v>716</v>
      </c>
      <c r="E1883" t="s">
        <v>3792</v>
      </c>
    </row>
    <row r="1884" spans="1:5" x14ac:dyDescent="0.3">
      <c r="A1884" t="s">
        <v>3788</v>
      </c>
      <c r="B1884" t="s">
        <v>3793</v>
      </c>
      <c r="C1884">
        <v>28</v>
      </c>
      <c r="D1884">
        <v>2123</v>
      </c>
      <c r="E1884" t="s">
        <v>3794</v>
      </c>
    </row>
    <row r="1885" spans="1:5" x14ac:dyDescent="0.3">
      <c r="A1885" t="s">
        <v>3788</v>
      </c>
      <c r="B1885" t="s">
        <v>3788</v>
      </c>
      <c r="C1885">
        <v>11</v>
      </c>
      <c r="D1885">
        <v>1580</v>
      </c>
      <c r="E1885" t="s">
        <v>3795</v>
      </c>
    </row>
    <row r="1886" spans="1:5" x14ac:dyDescent="0.3">
      <c r="A1886" t="s">
        <v>3788</v>
      </c>
      <c r="B1886" t="s">
        <v>3796</v>
      </c>
      <c r="C1886">
        <v>7</v>
      </c>
      <c r="D1886">
        <v>1236</v>
      </c>
      <c r="E1886" t="s">
        <v>3797</v>
      </c>
    </row>
    <row r="1887" spans="1:5" x14ac:dyDescent="0.3">
      <c r="A1887" t="s">
        <v>3788</v>
      </c>
      <c r="B1887" t="s">
        <v>3798</v>
      </c>
      <c r="C1887">
        <v>9</v>
      </c>
      <c r="D1887">
        <v>232</v>
      </c>
      <c r="E1887" t="s">
        <v>3799</v>
      </c>
    </row>
    <row r="1888" spans="1:5" x14ac:dyDescent="0.3">
      <c r="A1888" t="s">
        <v>3788</v>
      </c>
      <c r="B1888" t="s">
        <v>3800</v>
      </c>
      <c r="C1888">
        <v>5</v>
      </c>
      <c r="D1888">
        <v>214</v>
      </c>
      <c r="E1888" t="s">
        <v>3801</v>
      </c>
    </row>
    <row r="1889" spans="1:5" x14ac:dyDescent="0.3">
      <c r="A1889" t="s">
        <v>3788</v>
      </c>
      <c r="B1889" t="s">
        <v>3802</v>
      </c>
      <c r="C1889">
        <v>2</v>
      </c>
      <c r="D1889">
        <v>793</v>
      </c>
      <c r="E1889" t="s">
        <v>3803</v>
      </c>
    </row>
    <row r="1890" spans="1:5" x14ac:dyDescent="0.3">
      <c r="A1890" t="s">
        <v>3788</v>
      </c>
      <c r="B1890" t="s">
        <v>3804</v>
      </c>
      <c r="C1890">
        <v>1</v>
      </c>
      <c r="D1890">
        <v>853</v>
      </c>
      <c r="E1890" t="s">
        <v>3805</v>
      </c>
    </row>
    <row r="1891" spans="1:5" x14ac:dyDescent="0.3">
      <c r="A1891" t="s">
        <v>3788</v>
      </c>
      <c r="B1891" t="s">
        <v>3806</v>
      </c>
      <c r="C1891">
        <v>1</v>
      </c>
      <c r="D1891">
        <v>294</v>
      </c>
      <c r="E1891" t="s">
        <v>3807</v>
      </c>
    </row>
    <row r="1892" spans="1:5" x14ac:dyDescent="0.3">
      <c r="A1892" t="s">
        <v>3808</v>
      </c>
      <c r="B1892" t="s">
        <v>3809</v>
      </c>
      <c r="C1892">
        <v>14</v>
      </c>
      <c r="D1892">
        <v>323</v>
      </c>
      <c r="E1892" t="s">
        <v>3810</v>
      </c>
    </row>
    <row r="1893" spans="1:5" x14ac:dyDescent="0.3">
      <c r="A1893" t="s">
        <v>3808</v>
      </c>
      <c r="B1893" t="s">
        <v>3811</v>
      </c>
      <c r="C1893">
        <v>102</v>
      </c>
      <c r="D1893">
        <v>2227</v>
      </c>
      <c r="E1893" t="s">
        <v>3812</v>
      </c>
    </row>
    <row r="1894" spans="1:5" x14ac:dyDescent="0.3">
      <c r="A1894" t="s">
        <v>3808</v>
      </c>
      <c r="B1894" t="s">
        <v>3813</v>
      </c>
      <c r="C1894">
        <v>65</v>
      </c>
      <c r="D1894">
        <v>863</v>
      </c>
      <c r="E1894" t="s">
        <v>3814</v>
      </c>
    </row>
    <row r="1895" spans="1:5" x14ac:dyDescent="0.3">
      <c r="A1895" t="s">
        <v>3808</v>
      </c>
      <c r="B1895" t="s">
        <v>3815</v>
      </c>
      <c r="C1895">
        <v>28</v>
      </c>
      <c r="D1895">
        <v>466</v>
      </c>
      <c r="E1895" t="s">
        <v>3816</v>
      </c>
    </row>
    <row r="1896" spans="1:5" x14ac:dyDescent="0.3">
      <c r="A1896" t="s">
        <v>3808</v>
      </c>
      <c r="B1896" t="s">
        <v>3817</v>
      </c>
      <c r="C1896">
        <v>65</v>
      </c>
      <c r="D1896">
        <v>1660</v>
      </c>
      <c r="E1896" t="s">
        <v>3818</v>
      </c>
    </row>
    <row r="1897" spans="1:5" x14ac:dyDescent="0.3">
      <c r="A1897" t="s">
        <v>3808</v>
      </c>
      <c r="B1897" t="s">
        <v>3819</v>
      </c>
      <c r="C1897">
        <v>51</v>
      </c>
      <c r="D1897">
        <v>546</v>
      </c>
      <c r="E1897" t="s">
        <v>3820</v>
      </c>
    </row>
    <row r="1898" spans="1:5" x14ac:dyDescent="0.3">
      <c r="A1898" t="s">
        <v>3808</v>
      </c>
      <c r="B1898" t="s">
        <v>3808</v>
      </c>
      <c r="C1898">
        <v>102</v>
      </c>
      <c r="D1898">
        <v>2777</v>
      </c>
      <c r="E1898" t="s">
        <v>3821</v>
      </c>
    </row>
    <row r="1899" spans="1:5" x14ac:dyDescent="0.3">
      <c r="A1899" t="s">
        <v>3808</v>
      </c>
      <c r="B1899" t="s">
        <v>3822</v>
      </c>
      <c r="C1899">
        <v>29</v>
      </c>
      <c r="D1899">
        <v>568</v>
      </c>
      <c r="E1899" t="s">
        <v>3823</v>
      </c>
    </row>
    <row r="1900" spans="1:5" x14ac:dyDescent="0.3">
      <c r="A1900" t="s">
        <v>3824</v>
      </c>
      <c r="B1900" t="s">
        <v>3824</v>
      </c>
      <c r="C1900">
        <v>22</v>
      </c>
      <c r="D1900">
        <v>195</v>
      </c>
      <c r="E1900" t="s">
        <v>3825</v>
      </c>
    </row>
    <row r="1901" spans="1:5" x14ac:dyDescent="0.3">
      <c r="A1901" t="s">
        <v>3824</v>
      </c>
      <c r="B1901" t="s">
        <v>3826</v>
      </c>
      <c r="C1901">
        <v>8</v>
      </c>
      <c r="D1901">
        <v>317</v>
      </c>
      <c r="E1901" t="s">
        <v>3827</v>
      </c>
    </row>
    <row r="1902" spans="1:5" x14ac:dyDescent="0.3">
      <c r="A1902" t="s">
        <v>3824</v>
      </c>
      <c r="B1902" t="s">
        <v>3828</v>
      </c>
      <c r="C1902">
        <v>5</v>
      </c>
      <c r="D1902">
        <v>31</v>
      </c>
      <c r="E1902" t="s">
        <v>3829</v>
      </c>
    </row>
    <row r="1903" spans="1:5" x14ac:dyDescent="0.3">
      <c r="A1903" t="s">
        <v>3824</v>
      </c>
      <c r="B1903" t="s">
        <v>3830</v>
      </c>
      <c r="C1903">
        <v>21</v>
      </c>
      <c r="D1903">
        <v>176</v>
      </c>
      <c r="E1903" t="s">
        <v>3831</v>
      </c>
    </row>
    <row r="1904" spans="1:5" x14ac:dyDescent="0.3">
      <c r="A1904" t="s">
        <v>3824</v>
      </c>
      <c r="B1904" t="s">
        <v>3832</v>
      </c>
      <c r="C1904">
        <v>1</v>
      </c>
      <c r="D1904">
        <v>24</v>
      </c>
      <c r="E1904" t="s">
        <v>3833</v>
      </c>
    </row>
    <row r="1905" spans="1:5" x14ac:dyDescent="0.3">
      <c r="A1905" t="s">
        <v>3824</v>
      </c>
      <c r="B1905" t="s">
        <v>3834</v>
      </c>
      <c r="C1905">
        <v>23</v>
      </c>
      <c r="D1905">
        <v>284</v>
      </c>
      <c r="E1905" t="s">
        <v>3835</v>
      </c>
    </row>
    <row r="1906" spans="1:5" x14ac:dyDescent="0.3">
      <c r="A1906" t="s">
        <v>3824</v>
      </c>
      <c r="B1906" t="s">
        <v>3836</v>
      </c>
      <c r="C1906">
        <v>9</v>
      </c>
      <c r="D1906">
        <v>76</v>
      </c>
      <c r="E1906" t="s">
        <v>3837</v>
      </c>
    </row>
    <row r="1907" spans="1:5" x14ac:dyDescent="0.3">
      <c r="A1907" t="s">
        <v>3838</v>
      </c>
      <c r="B1907" t="s">
        <v>3839</v>
      </c>
      <c r="C1907">
        <v>104</v>
      </c>
      <c r="D1907">
        <v>172</v>
      </c>
      <c r="E1907" t="s">
        <v>3840</v>
      </c>
    </row>
    <row r="1908" spans="1:5" x14ac:dyDescent="0.3">
      <c r="A1908" t="s">
        <v>3838</v>
      </c>
      <c r="B1908" t="s">
        <v>3841</v>
      </c>
      <c r="C1908">
        <v>50</v>
      </c>
      <c r="D1908">
        <v>61</v>
      </c>
      <c r="E1908" t="s">
        <v>3842</v>
      </c>
    </row>
    <row r="1909" spans="1:5" x14ac:dyDescent="0.3">
      <c r="A1909" t="s">
        <v>3838</v>
      </c>
      <c r="B1909" t="s">
        <v>3843</v>
      </c>
      <c r="C1909">
        <v>43</v>
      </c>
      <c r="D1909">
        <v>29</v>
      </c>
      <c r="E1909" t="s">
        <v>3844</v>
      </c>
    </row>
    <row r="1910" spans="1:5" x14ac:dyDescent="0.3">
      <c r="A1910" t="s">
        <v>3838</v>
      </c>
      <c r="B1910" t="s">
        <v>3845</v>
      </c>
      <c r="C1910">
        <v>4</v>
      </c>
      <c r="D1910">
        <v>4</v>
      </c>
      <c r="E1910" t="s">
        <v>3846</v>
      </c>
    </row>
    <row r="1911" spans="1:5" x14ac:dyDescent="0.3">
      <c r="A1911" t="s">
        <v>3847</v>
      </c>
      <c r="B1911" t="s">
        <v>3848</v>
      </c>
      <c r="C1911">
        <v>14</v>
      </c>
      <c r="D1911">
        <v>704</v>
      </c>
      <c r="E1911" t="s">
        <v>3849</v>
      </c>
    </row>
    <row r="1912" spans="1:5" x14ac:dyDescent="0.3">
      <c r="A1912" t="s">
        <v>3847</v>
      </c>
      <c r="B1912" t="s">
        <v>3850</v>
      </c>
      <c r="C1912">
        <v>7</v>
      </c>
      <c r="D1912">
        <v>866</v>
      </c>
      <c r="E1912" t="s">
        <v>3851</v>
      </c>
    </row>
    <row r="1913" spans="1:5" x14ac:dyDescent="0.3">
      <c r="A1913" t="s">
        <v>3847</v>
      </c>
      <c r="B1913" t="s">
        <v>3852</v>
      </c>
      <c r="C1913">
        <v>3</v>
      </c>
      <c r="D1913">
        <v>54</v>
      </c>
      <c r="E1913" t="s">
        <v>3853</v>
      </c>
    </row>
    <row r="1914" spans="1:5" x14ac:dyDescent="0.3">
      <c r="A1914" t="s">
        <v>3847</v>
      </c>
      <c r="B1914" t="s">
        <v>3854</v>
      </c>
      <c r="C1914">
        <v>6</v>
      </c>
      <c r="D1914">
        <v>209</v>
      </c>
      <c r="E1914" t="s">
        <v>3855</v>
      </c>
    </row>
    <row r="1915" spans="1:5" x14ac:dyDescent="0.3">
      <c r="A1915" t="s">
        <v>3847</v>
      </c>
      <c r="B1915" t="s">
        <v>3847</v>
      </c>
      <c r="C1915">
        <v>4</v>
      </c>
      <c r="D1915">
        <v>100</v>
      </c>
      <c r="E1915" t="s">
        <v>3856</v>
      </c>
    </row>
    <row r="1916" spans="1:5" x14ac:dyDescent="0.3">
      <c r="A1916" t="s">
        <v>3847</v>
      </c>
      <c r="B1916" t="s">
        <v>3857</v>
      </c>
      <c r="C1916">
        <v>22</v>
      </c>
      <c r="D1916">
        <v>219</v>
      </c>
      <c r="E1916" t="s">
        <v>3858</v>
      </c>
    </row>
    <row r="1917" spans="1:5" x14ac:dyDescent="0.3">
      <c r="A1917" t="s">
        <v>3847</v>
      </c>
      <c r="B1917" t="s">
        <v>3859</v>
      </c>
      <c r="C1917">
        <v>4</v>
      </c>
      <c r="D1917">
        <v>81</v>
      </c>
      <c r="E1917" t="s">
        <v>3860</v>
      </c>
    </row>
    <row r="1918" spans="1:5" x14ac:dyDescent="0.3">
      <c r="A1918" t="s">
        <v>3847</v>
      </c>
      <c r="B1918" t="s">
        <v>3861</v>
      </c>
      <c r="C1918">
        <v>1</v>
      </c>
      <c r="D1918">
        <v>8</v>
      </c>
      <c r="E1918" t="s">
        <v>3862</v>
      </c>
    </row>
    <row r="1919" spans="1:5" x14ac:dyDescent="0.3">
      <c r="A1919" t="s">
        <v>3863</v>
      </c>
      <c r="B1919" t="s">
        <v>3864</v>
      </c>
      <c r="C1919">
        <v>17</v>
      </c>
      <c r="D1919">
        <v>67</v>
      </c>
      <c r="E1919" t="s">
        <v>3865</v>
      </c>
    </row>
    <row r="1920" spans="1:5" x14ac:dyDescent="0.3">
      <c r="A1920" t="s">
        <v>3863</v>
      </c>
      <c r="B1920" t="s">
        <v>3866</v>
      </c>
      <c r="C1920">
        <v>12</v>
      </c>
      <c r="D1920">
        <v>922</v>
      </c>
      <c r="E1920" t="s">
        <v>3867</v>
      </c>
    </row>
    <row r="1921" spans="1:5" x14ac:dyDescent="0.3">
      <c r="A1921" t="s">
        <v>3863</v>
      </c>
      <c r="B1921" t="s">
        <v>3868</v>
      </c>
      <c r="C1921">
        <v>5</v>
      </c>
      <c r="D1921">
        <v>85</v>
      </c>
      <c r="E1921" t="s">
        <v>3869</v>
      </c>
    </row>
    <row r="1922" spans="1:5" x14ac:dyDescent="0.3">
      <c r="A1922" t="s">
        <v>3863</v>
      </c>
      <c r="B1922" t="s">
        <v>3870</v>
      </c>
      <c r="C1922">
        <v>6</v>
      </c>
      <c r="D1922">
        <v>63</v>
      </c>
      <c r="E1922" t="s">
        <v>3871</v>
      </c>
    </row>
    <row r="1923" spans="1:5" x14ac:dyDescent="0.3">
      <c r="A1923" t="s">
        <v>3863</v>
      </c>
      <c r="B1923" t="s">
        <v>3872</v>
      </c>
      <c r="C1923">
        <v>42</v>
      </c>
      <c r="D1923">
        <v>588</v>
      </c>
      <c r="E1923" t="s">
        <v>3873</v>
      </c>
    </row>
    <row r="1924" spans="1:5" x14ac:dyDescent="0.3">
      <c r="A1924" t="s">
        <v>3863</v>
      </c>
      <c r="B1924" t="s">
        <v>3874</v>
      </c>
      <c r="C1924">
        <v>28</v>
      </c>
      <c r="D1924">
        <v>236</v>
      </c>
      <c r="E1924" t="s">
        <v>3875</v>
      </c>
    </row>
    <row r="1925" spans="1:5" x14ac:dyDescent="0.3">
      <c r="A1925" t="s">
        <v>3863</v>
      </c>
      <c r="B1925" t="s">
        <v>3876</v>
      </c>
      <c r="C1925">
        <v>5</v>
      </c>
      <c r="D1925">
        <v>241</v>
      </c>
      <c r="E1925" t="s">
        <v>3877</v>
      </c>
    </row>
    <row r="1926" spans="1:5" x14ac:dyDescent="0.3">
      <c r="A1926" t="s">
        <v>3863</v>
      </c>
      <c r="B1926" t="s">
        <v>3878</v>
      </c>
      <c r="C1926">
        <v>11</v>
      </c>
      <c r="D1926">
        <v>469</v>
      </c>
      <c r="E1926" t="s">
        <v>3879</v>
      </c>
    </row>
    <row r="1927" spans="1:5" x14ac:dyDescent="0.3">
      <c r="A1927" t="s">
        <v>3863</v>
      </c>
      <c r="B1927" t="s">
        <v>3880</v>
      </c>
      <c r="C1927">
        <v>17</v>
      </c>
      <c r="D1927">
        <v>149</v>
      </c>
      <c r="E1927" t="s">
        <v>3881</v>
      </c>
    </row>
    <row r="1928" spans="1:5" x14ac:dyDescent="0.3">
      <c r="A1928" t="s">
        <v>3863</v>
      </c>
      <c r="B1928" t="s">
        <v>3882</v>
      </c>
      <c r="C1928">
        <v>4</v>
      </c>
      <c r="D1928">
        <v>63</v>
      </c>
      <c r="E1928" t="s">
        <v>3883</v>
      </c>
    </row>
    <row r="1929" spans="1:5" x14ac:dyDescent="0.3">
      <c r="A1929" t="s">
        <v>3884</v>
      </c>
      <c r="B1929" t="s">
        <v>3885</v>
      </c>
      <c r="C1929">
        <v>64</v>
      </c>
      <c r="D1929">
        <v>529</v>
      </c>
      <c r="E1929" t="s">
        <v>3886</v>
      </c>
    </row>
    <row r="1930" spans="1:5" x14ac:dyDescent="0.3">
      <c r="A1930" t="s">
        <v>3884</v>
      </c>
      <c r="B1930" t="s">
        <v>3887</v>
      </c>
      <c r="C1930">
        <v>3</v>
      </c>
      <c r="D1930">
        <v>196</v>
      </c>
      <c r="E1930" t="s">
        <v>3888</v>
      </c>
    </row>
    <row r="1931" spans="1:5" x14ac:dyDescent="0.3">
      <c r="A1931" t="s">
        <v>3884</v>
      </c>
      <c r="B1931" t="s">
        <v>3889</v>
      </c>
      <c r="C1931">
        <v>73</v>
      </c>
      <c r="D1931">
        <v>1014</v>
      </c>
      <c r="E1931" t="s">
        <v>3890</v>
      </c>
    </row>
    <row r="1932" spans="1:5" x14ac:dyDescent="0.3">
      <c r="A1932" t="s">
        <v>3884</v>
      </c>
      <c r="B1932" t="s">
        <v>3891</v>
      </c>
      <c r="C1932">
        <v>15</v>
      </c>
      <c r="D1932">
        <v>332</v>
      </c>
      <c r="E1932" t="s">
        <v>3892</v>
      </c>
    </row>
    <row r="1933" spans="1:5" x14ac:dyDescent="0.3">
      <c r="A1933" t="s">
        <v>3884</v>
      </c>
      <c r="B1933" t="s">
        <v>3884</v>
      </c>
      <c r="C1933">
        <v>14</v>
      </c>
      <c r="D1933">
        <v>471</v>
      </c>
      <c r="E1933" t="s">
        <v>3893</v>
      </c>
    </row>
    <row r="1934" spans="1:5" x14ac:dyDescent="0.3">
      <c r="A1934" t="s">
        <v>3884</v>
      </c>
      <c r="B1934" t="s">
        <v>3894</v>
      </c>
      <c r="C1934">
        <v>7</v>
      </c>
      <c r="D1934">
        <v>304</v>
      </c>
      <c r="E1934" t="s">
        <v>3895</v>
      </c>
    </row>
    <row r="1935" spans="1:5" x14ac:dyDescent="0.3">
      <c r="A1935" t="s">
        <v>3884</v>
      </c>
      <c r="B1935" t="s">
        <v>3896</v>
      </c>
      <c r="C1935">
        <v>9</v>
      </c>
      <c r="D1935">
        <v>195</v>
      </c>
      <c r="E1935" t="s">
        <v>3897</v>
      </c>
    </row>
    <row r="1936" spans="1:5" x14ac:dyDescent="0.3">
      <c r="A1936" t="s">
        <v>3898</v>
      </c>
      <c r="B1936" t="s">
        <v>3899</v>
      </c>
      <c r="C1936">
        <v>40</v>
      </c>
      <c r="D1936">
        <v>116</v>
      </c>
      <c r="E1936" t="s">
        <v>3900</v>
      </c>
    </row>
    <row r="1937" spans="1:5" x14ac:dyDescent="0.3">
      <c r="A1937" t="s">
        <v>3898</v>
      </c>
      <c r="B1937" t="s">
        <v>3901</v>
      </c>
      <c r="C1937">
        <v>114</v>
      </c>
      <c r="D1937">
        <v>137</v>
      </c>
      <c r="E1937" t="s">
        <v>3902</v>
      </c>
    </row>
    <row r="1938" spans="1:5" x14ac:dyDescent="0.3">
      <c r="A1938" t="s">
        <v>3898</v>
      </c>
      <c r="B1938" t="s">
        <v>3903</v>
      </c>
      <c r="C1938">
        <v>51</v>
      </c>
      <c r="D1938">
        <v>193</v>
      </c>
      <c r="E1938" t="s">
        <v>3904</v>
      </c>
    </row>
    <row r="1939" spans="1:5" x14ac:dyDescent="0.3">
      <c r="A1939" t="s">
        <v>3898</v>
      </c>
      <c r="B1939" t="s">
        <v>3905</v>
      </c>
      <c r="C1939">
        <v>26</v>
      </c>
      <c r="D1939">
        <v>67</v>
      </c>
      <c r="E1939" t="s">
        <v>3906</v>
      </c>
    </row>
    <row r="1940" spans="1:5" x14ac:dyDescent="0.3">
      <c r="A1940" t="s">
        <v>3898</v>
      </c>
      <c r="B1940" t="s">
        <v>3907</v>
      </c>
      <c r="C1940">
        <v>5</v>
      </c>
      <c r="D1940">
        <v>14</v>
      </c>
      <c r="E1940" t="s">
        <v>3908</v>
      </c>
    </row>
    <row r="1941" spans="1:5" x14ac:dyDescent="0.3">
      <c r="A1941" t="s">
        <v>3909</v>
      </c>
      <c r="B1941" t="s">
        <v>3910</v>
      </c>
      <c r="C1941">
        <v>88</v>
      </c>
      <c r="D1941">
        <v>663</v>
      </c>
      <c r="E1941" t="s">
        <v>3911</v>
      </c>
    </row>
    <row r="1942" spans="1:5" x14ac:dyDescent="0.3">
      <c r="A1942" t="s">
        <v>3909</v>
      </c>
      <c r="B1942" t="s">
        <v>3912</v>
      </c>
      <c r="C1942">
        <v>40</v>
      </c>
      <c r="D1942">
        <v>514</v>
      </c>
      <c r="E1942" t="s">
        <v>3913</v>
      </c>
    </row>
    <row r="1943" spans="1:5" x14ac:dyDescent="0.3">
      <c r="A1943" t="s">
        <v>3909</v>
      </c>
      <c r="B1943" t="s">
        <v>3914</v>
      </c>
      <c r="C1943">
        <v>162</v>
      </c>
      <c r="D1943">
        <v>1713</v>
      </c>
      <c r="E1943" t="s">
        <v>3915</v>
      </c>
    </row>
    <row r="1944" spans="1:5" x14ac:dyDescent="0.3">
      <c r="A1944" t="s">
        <v>3909</v>
      </c>
      <c r="B1944" t="s">
        <v>3916</v>
      </c>
      <c r="C1944">
        <v>78</v>
      </c>
      <c r="D1944">
        <v>1058</v>
      </c>
      <c r="E1944" t="s">
        <v>3917</v>
      </c>
    </row>
    <row r="1945" spans="1:5" x14ac:dyDescent="0.3">
      <c r="A1945" t="s">
        <v>3909</v>
      </c>
      <c r="B1945" t="s">
        <v>3918</v>
      </c>
      <c r="C1945">
        <v>4</v>
      </c>
      <c r="D1945">
        <v>214</v>
      </c>
      <c r="E1945" t="s">
        <v>3919</v>
      </c>
    </row>
    <row r="1946" spans="1:5" x14ac:dyDescent="0.3">
      <c r="A1946" t="s">
        <v>3909</v>
      </c>
      <c r="B1946" t="s">
        <v>3909</v>
      </c>
      <c r="C1946">
        <v>161</v>
      </c>
      <c r="D1946">
        <v>2356</v>
      </c>
      <c r="E1946" t="s">
        <v>3920</v>
      </c>
    </row>
    <row r="1947" spans="1:5" x14ac:dyDescent="0.3">
      <c r="A1947" t="s">
        <v>3909</v>
      </c>
      <c r="B1947" t="s">
        <v>3921</v>
      </c>
      <c r="C1947">
        <v>119</v>
      </c>
      <c r="D1947">
        <v>697</v>
      </c>
      <c r="E1947" t="s">
        <v>3922</v>
      </c>
    </row>
    <row r="1948" spans="1:5" x14ac:dyDescent="0.3">
      <c r="A1948" t="s">
        <v>3909</v>
      </c>
      <c r="B1948" t="s">
        <v>3923</v>
      </c>
      <c r="C1948">
        <v>2</v>
      </c>
      <c r="D1948">
        <v>186</v>
      </c>
      <c r="E1948" t="s">
        <v>3924</v>
      </c>
    </row>
    <row r="1949" spans="1:5" x14ac:dyDescent="0.3">
      <c r="A1949" t="s">
        <v>3909</v>
      </c>
      <c r="B1949" t="s">
        <v>3925</v>
      </c>
      <c r="C1949">
        <v>6</v>
      </c>
      <c r="D1949">
        <v>56</v>
      </c>
      <c r="E1949" t="s">
        <v>3926</v>
      </c>
    </row>
    <row r="1950" spans="1:5" x14ac:dyDescent="0.3">
      <c r="A1950" t="s">
        <v>3909</v>
      </c>
      <c r="B1950" t="s">
        <v>3927</v>
      </c>
      <c r="C1950">
        <v>28</v>
      </c>
      <c r="D1950">
        <v>211</v>
      </c>
      <c r="E1950" t="s">
        <v>3928</v>
      </c>
    </row>
    <row r="1951" spans="1:5" x14ac:dyDescent="0.3">
      <c r="A1951" t="s">
        <v>3909</v>
      </c>
      <c r="B1951" t="s">
        <v>3929</v>
      </c>
      <c r="C1951">
        <v>25</v>
      </c>
      <c r="D1951">
        <v>194</v>
      </c>
      <c r="E1951" t="s">
        <v>3930</v>
      </c>
    </row>
    <row r="1952" spans="1:5" x14ac:dyDescent="0.3">
      <c r="A1952" t="s">
        <v>3909</v>
      </c>
      <c r="B1952" t="s">
        <v>3931</v>
      </c>
      <c r="C1952">
        <v>4</v>
      </c>
      <c r="D1952">
        <v>50</v>
      </c>
      <c r="E1952" t="s">
        <v>3932</v>
      </c>
    </row>
    <row r="1953" spans="1:5" x14ac:dyDescent="0.3">
      <c r="A1953" t="s">
        <v>3933</v>
      </c>
      <c r="B1953" t="s">
        <v>3934</v>
      </c>
      <c r="C1953">
        <v>3</v>
      </c>
      <c r="D1953">
        <v>8</v>
      </c>
      <c r="E1953" t="s">
        <v>3935</v>
      </c>
    </row>
    <row r="1954" spans="1:5" x14ac:dyDescent="0.3">
      <c r="A1954" t="s">
        <v>3933</v>
      </c>
      <c r="B1954" t="s">
        <v>3936</v>
      </c>
      <c r="C1954">
        <v>13</v>
      </c>
      <c r="D1954">
        <v>181</v>
      </c>
      <c r="E1954" t="s">
        <v>3937</v>
      </c>
    </row>
    <row r="1955" spans="1:5" x14ac:dyDescent="0.3">
      <c r="A1955" t="s">
        <v>3933</v>
      </c>
      <c r="B1955" t="s">
        <v>3938</v>
      </c>
      <c r="C1955">
        <v>12</v>
      </c>
      <c r="D1955">
        <v>39</v>
      </c>
      <c r="E1955" t="s">
        <v>3939</v>
      </c>
    </row>
    <row r="1956" spans="1:5" x14ac:dyDescent="0.3">
      <c r="A1956" t="s">
        <v>3933</v>
      </c>
      <c r="B1956" t="s">
        <v>3933</v>
      </c>
      <c r="C1956">
        <v>48</v>
      </c>
      <c r="D1956">
        <v>170</v>
      </c>
      <c r="E1956" t="s">
        <v>3940</v>
      </c>
    </row>
    <row r="1957" spans="1:5" x14ac:dyDescent="0.3">
      <c r="A1957" t="s">
        <v>3933</v>
      </c>
      <c r="B1957" t="s">
        <v>3941</v>
      </c>
      <c r="C1957">
        <v>13</v>
      </c>
      <c r="D1957">
        <v>119</v>
      </c>
      <c r="E1957" t="s">
        <v>3942</v>
      </c>
    </row>
    <row r="1958" spans="1:5" x14ac:dyDescent="0.3">
      <c r="A1958" t="s">
        <v>3933</v>
      </c>
      <c r="B1958" t="s">
        <v>3943</v>
      </c>
      <c r="C1958">
        <v>5</v>
      </c>
      <c r="D1958">
        <v>1</v>
      </c>
      <c r="E1958" t="s">
        <v>3944</v>
      </c>
    </row>
    <row r="1959" spans="1:5" x14ac:dyDescent="0.3">
      <c r="A1959" t="s">
        <v>3933</v>
      </c>
      <c r="B1959" t="s">
        <v>3945</v>
      </c>
      <c r="C1959">
        <v>1</v>
      </c>
      <c r="D1959">
        <v>3</v>
      </c>
      <c r="E1959" t="s">
        <v>3946</v>
      </c>
    </row>
    <row r="1960" spans="1:5" x14ac:dyDescent="0.3">
      <c r="A1960" t="s">
        <v>3933</v>
      </c>
      <c r="B1960" t="s">
        <v>3947</v>
      </c>
      <c r="C1960">
        <v>5</v>
      </c>
      <c r="D1960">
        <v>54</v>
      </c>
      <c r="E1960" t="s">
        <v>3948</v>
      </c>
    </row>
    <row r="1961" spans="1:5" x14ac:dyDescent="0.3">
      <c r="A1961" t="s">
        <v>3949</v>
      </c>
      <c r="B1961" t="s">
        <v>3950</v>
      </c>
      <c r="C1961">
        <v>53</v>
      </c>
      <c r="D1961">
        <v>315</v>
      </c>
      <c r="E1961" t="s">
        <v>3951</v>
      </c>
    </row>
    <row r="1962" spans="1:5" x14ac:dyDescent="0.3">
      <c r="A1962" t="s">
        <v>3949</v>
      </c>
      <c r="B1962" t="s">
        <v>3952</v>
      </c>
      <c r="C1962">
        <v>5</v>
      </c>
      <c r="D1962">
        <v>86</v>
      </c>
      <c r="E1962" t="s">
        <v>3953</v>
      </c>
    </row>
    <row r="1963" spans="1:5" x14ac:dyDescent="0.3">
      <c r="A1963" t="s">
        <v>3949</v>
      </c>
      <c r="B1963" t="s">
        <v>3954</v>
      </c>
      <c r="C1963">
        <v>13</v>
      </c>
      <c r="D1963">
        <v>204</v>
      </c>
      <c r="E1963" t="s">
        <v>3955</v>
      </c>
    </row>
    <row r="1964" spans="1:5" x14ac:dyDescent="0.3">
      <c r="A1964" t="s">
        <v>3949</v>
      </c>
      <c r="B1964" t="s">
        <v>3956</v>
      </c>
      <c r="C1964">
        <v>7</v>
      </c>
      <c r="D1964">
        <v>78</v>
      </c>
      <c r="E1964" t="s">
        <v>3957</v>
      </c>
    </row>
    <row r="1965" spans="1:5" x14ac:dyDescent="0.3">
      <c r="A1965" t="s">
        <v>3949</v>
      </c>
      <c r="B1965" t="s">
        <v>3958</v>
      </c>
      <c r="C1965">
        <v>57</v>
      </c>
      <c r="D1965">
        <v>424</v>
      </c>
      <c r="E1965" t="s">
        <v>3959</v>
      </c>
    </row>
    <row r="1966" spans="1:5" x14ac:dyDescent="0.3">
      <c r="A1966" t="s">
        <v>3949</v>
      </c>
      <c r="B1966" t="s">
        <v>3960</v>
      </c>
      <c r="C1966">
        <v>11</v>
      </c>
      <c r="D1966">
        <v>219</v>
      </c>
      <c r="E1966" t="s">
        <v>3961</v>
      </c>
    </row>
    <row r="1967" spans="1:5" x14ac:dyDescent="0.3">
      <c r="A1967" t="s">
        <v>3949</v>
      </c>
      <c r="B1967" t="s">
        <v>3962</v>
      </c>
      <c r="C1967">
        <v>1</v>
      </c>
      <c r="D1967">
        <v>3</v>
      </c>
      <c r="E1967" t="s">
        <v>3963</v>
      </c>
    </row>
    <row r="1968" spans="1:5" x14ac:dyDescent="0.3">
      <c r="A1968" t="s">
        <v>3949</v>
      </c>
      <c r="B1968" t="s">
        <v>3964</v>
      </c>
      <c r="C1968">
        <v>9</v>
      </c>
      <c r="D1968">
        <v>63</v>
      </c>
      <c r="E1968" t="s">
        <v>3965</v>
      </c>
    </row>
    <row r="1969" spans="1:5" x14ac:dyDescent="0.3">
      <c r="A1969" t="s">
        <v>3966</v>
      </c>
      <c r="B1969" t="s">
        <v>3967</v>
      </c>
      <c r="C1969">
        <v>7</v>
      </c>
      <c r="D1969">
        <v>3</v>
      </c>
      <c r="E1969" t="s">
        <v>3968</v>
      </c>
    </row>
    <row r="1970" spans="1:5" x14ac:dyDescent="0.3">
      <c r="A1970" t="s">
        <v>3966</v>
      </c>
      <c r="B1970" t="s">
        <v>3969</v>
      </c>
      <c r="C1970">
        <v>2</v>
      </c>
      <c r="D1970">
        <v>2</v>
      </c>
      <c r="E1970" t="s">
        <v>3970</v>
      </c>
    </row>
    <row r="1971" spans="1:5" x14ac:dyDescent="0.3">
      <c r="A1971" t="s">
        <v>3966</v>
      </c>
      <c r="B1971" t="s">
        <v>3971</v>
      </c>
      <c r="C1971">
        <v>3</v>
      </c>
      <c r="D1971">
        <v>17</v>
      </c>
      <c r="E1971" t="s">
        <v>3972</v>
      </c>
    </row>
    <row r="1972" spans="1:5" x14ac:dyDescent="0.3">
      <c r="A1972" t="s">
        <v>3966</v>
      </c>
      <c r="B1972" t="s">
        <v>3973</v>
      </c>
      <c r="C1972">
        <v>43</v>
      </c>
      <c r="D1972">
        <v>193</v>
      </c>
      <c r="E1972" t="s">
        <v>3974</v>
      </c>
    </row>
    <row r="1973" spans="1:5" x14ac:dyDescent="0.3">
      <c r="A1973" t="s">
        <v>3966</v>
      </c>
      <c r="B1973" t="s">
        <v>3975</v>
      </c>
      <c r="C1973">
        <v>47</v>
      </c>
      <c r="D1973">
        <v>166</v>
      </c>
      <c r="E1973" t="s">
        <v>3976</v>
      </c>
    </row>
    <row r="1974" spans="1:5" x14ac:dyDescent="0.3">
      <c r="A1974" t="s">
        <v>3966</v>
      </c>
      <c r="B1974" t="s">
        <v>3966</v>
      </c>
      <c r="C1974">
        <v>5</v>
      </c>
      <c r="D1974">
        <v>3</v>
      </c>
      <c r="E1974" t="s">
        <v>3977</v>
      </c>
    </row>
    <row r="1975" spans="1:5" x14ac:dyDescent="0.3">
      <c r="A1975" t="s">
        <v>3978</v>
      </c>
      <c r="B1975" t="s">
        <v>3978</v>
      </c>
      <c r="C1975">
        <v>215</v>
      </c>
      <c r="D1975">
        <v>8992</v>
      </c>
      <c r="E1975" t="s">
        <v>3979</v>
      </c>
    </row>
    <row r="1976" spans="1:5" x14ac:dyDescent="0.3">
      <c r="A1976" t="s">
        <v>3978</v>
      </c>
      <c r="B1976" t="s">
        <v>3980</v>
      </c>
      <c r="C1976">
        <v>2</v>
      </c>
      <c r="D1976">
        <v>25</v>
      </c>
      <c r="E1976" t="s">
        <v>3981</v>
      </c>
    </row>
    <row r="1977" spans="1:5" x14ac:dyDescent="0.3">
      <c r="A1977" t="s">
        <v>3978</v>
      </c>
      <c r="B1977" t="s">
        <v>3982</v>
      </c>
      <c r="C1977">
        <v>13</v>
      </c>
      <c r="D1977">
        <v>236</v>
      </c>
      <c r="E1977" t="s">
        <v>3983</v>
      </c>
    </row>
    <row r="1978" spans="1:5" x14ac:dyDescent="0.3">
      <c r="A1978" t="s">
        <v>3978</v>
      </c>
      <c r="B1978" t="s">
        <v>3984</v>
      </c>
      <c r="C1978">
        <v>7</v>
      </c>
      <c r="D1978">
        <v>107</v>
      </c>
      <c r="E1978" t="s">
        <v>3985</v>
      </c>
    </row>
    <row r="1979" spans="1:5" x14ac:dyDescent="0.3">
      <c r="A1979" t="s">
        <v>3978</v>
      </c>
      <c r="B1979" t="s">
        <v>3986</v>
      </c>
      <c r="C1979">
        <v>1</v>
      </c>
      <c r="D1979">
        <v>2</v>
      </c>
      <c r="E1979" t="s">
        <v>3987</v>
      </c>
    </row>
    <row r="1980" spans="1:5" x14ac:dyDescent="0.3">
      <c r="A1980" t="s">
        <v>3978</v>
      </c>
      <c r="B1980" t="s">
        <v>3988</v>
      </c>
      <c r="C1980">
        <v>5</v>
      </c>
      <c r="D1980">
        <v>156</v>
      </c>
      <c r="E1980" t="s">
        <v>3989</v>
      </c>
    </row>
    <row r="1981" spans="1:5" x14ac:dyDescent="0.3">
      <c r="A1981" t="s">
        <v>3978</v>
      </c>
      <c r="B1981" t="s">
        <v>3990</v>
      </c>
      <c r="C1981">
        <v>3</v>
      </c>
      <c r="D1981">
        <v>10</v>
      </c>
      <c r="E1981" t="s">
        <v>3991</v>
      </c>
    </row>
    <row r="1982" spans="1:5" x14ac:dyDescent="0.3">
      <c r="A1982" t="s">
        <v>3978</v>
      </c>
      <c r="B1982" t="s">
        <v>3992</v>
      </c>
      <c r="C1982">
        <v>14</v>
      </c>
      <c r="D1982">
        <v>791</v>
      </c>
      <c r="E1982" t="s">
        <v>3993</v>
      </c>
    </row>
    <row r="1983" spans="1:5" x14ac:dyDescent="0.3">
      <c r="A1983" t="s">
        <v>3978</v>
      </c>
      <c r="B1983" t="s">
        <v>3994</v>
      </c>
      <c r="C1983">
        <v>14</v>
      </c>
      <c r="D1983">
        <v>76</v>
      </c>
      <c r="E1983" t="s">
        <v>3995</v>
      </c>
    </row>
    <row r="1984" spans="1:5" x14ac:dyDescent="0.3">
      <c r="A1984" t="s">
        <v>3978</v>
      </c>
      <c r="B1984" t="s">
        <v>3996</v>
      </c>
      <c r="C1984">
        <v>13</v>
      </c>
      <c r="D1984">
        <v>391</v>
      </c>
      <c r="E1984" t="s">
        <v>3997</v>
      </c>
    </row>
    <row r="1985" spans="1:5" x14ac:dyDescent="0.3">
      <c r="A1985" t="s">
        <v>3978</v>
      </c>
      <c r="B1985" t="s">
        <v>3998</v>
      </c>
      <c r="C1985">
        <v>6</v>
      </c>
      <c r="D1985">
        <v>30</v>
      </c>
      <c r="E1985" t="s">
        <v>3999</v>
      </c>
    </row>
    <row r="1986" spans="1:5" x14ac:dyDescent="0.3">
      <c r="A1986" t="s">
        <v>3978</v>
      </c>
      <c r="B1986" t="s">
        <v>4000</v>
      </c>
      <c r="C1986">
        <v>1</v>
      </c>
      <c r="D1986">
        <v>173</v>
      </c>
      <c r="E1986" t="s">
        <v>4001</v>
      </c>
    </row>
    <row r="1987" spans="1:5" x14ac:dyDescent="0.3">
      <c r="A1987" t="s">
        <v>3978</v>
      </c>
      <c r="B1987" t="s">
        <v>4002</v>
      </c>
      <c r="C1987">
        <v>2</v>
      </c>
      <c r="D1987">
        <v>14</v>
      </c>
      <c r="E1987" t="s">
        <v>4003</v>
      </c>
    </row>
    <row r="1988" spans="1:5" x14ac:dyDescent="0.3">
      <c r="A1988" t="s">
        <v>3978</v>
      </c>
      <c r="B1988" t="s">
        <v>4004</v>
      </c>
      <c r="C1988">
        <v>12</v>
      </c>
      <c r="D1988">
        <v>81</v>
      </c>
      <c r="E1988" t="s">
        <v>4005</v>
      </c>
    </row>
    <row r="1989" spans="1:5" x14ac:dyDescent="0.3">
      <c r="A1989" t="s">
        <v>3978</v>
      </c>
      <c r="B1989" t="s">
        <v>4006</v>
      </c>
      <c r="C1989">
        <v>1</v>
      </c>
      <c r="D1989">
        <v>6</v>
      </c>
      <c r="E1989" t="s">
        <v>4007</v>
      </c>
    </row>
    <row r="1990" spans="1:5" x14ac:dyDescent="0.3">
      <c r="A1990" t="s">
        <v>3978</v>
      </c>
      <c r="B1990" t="s">
        <v>4008</v>
      </c>
      <c r="C1990">
        <v>1</v>
      </c>
      <c r="D1990">
        <v>2</v>
      </c>
      <c r="E1990" t="s">
        <v>4009</v>
      </c>
    </row>
    <row r="1991" spans="1:5" x14ac:dyDescent="0.3">
      <c r="A1991" t="s">
        <v>3978</v>
      </c>
      <c r="B1991" t="s">
        <v>4010</v>
      </c>
      <c r="C1991">
        <v>1</v>
      </c>
      <c r="D1991">
        <v>33</v>
      </c>
      <c r="E1991" t="s">
        <v>4011</v>
      </c>
    </row>
    <row r="1992" spans="1:5" x14ac:dyDescent="0.3">
      <c r="A1992" t="s">
        <v>4012</v>
      </c>
      <c r="B1992" t="s">
        <v>4013</v>
      </c>
      <c r="C1992">
        <v>202</v>
      </c>
      <c r="D1992">
        <v>6721</v>
      </c>
      <c r="E1992" t="s">
        <v>4014</v>
      </c>
    </row>
    <row r="1993" spans="1:5" x14ac:dyDescent="0.3">
      <c r="A1993" t="s">
        <v>4012</v>
      </c>
      <c r="B1993" t="s">
        <v>4015</v>
      </c>
      <c r="C1993">
        <v>69</v>
      </c>
      <c r="D1993">
        <v>3034</v>
      </c>
      <c r="E1993" t="s">
        <v>4016</v>
      </c>
    </row>
    <row r="1994" spans="1:5" x14ac:dyDescent="0.3">
      <c r="A1994" t="s">
        <v>4012</v>
      </c>
      <c r="B1994" t="s">
        <v>4017</v>
      </c>
      <c r="C1994">
        <v>39</v>
      </c>
      <c r="D1994">
        <v>7518</v>
      </c>
      <c r="E1994" t="s">
        <v>4018</v>
      </c>
    </row>
    <row r="1995" spans="1:5" x14ac:dyDescent="0.3">
      <c r="A1995" t="s">
        <v>4012</v>
      </c>
      <c r="B1995" t="s">
        <v>4019</v>
      </c>
      <c r="C1995">
        <v>69</v>
      </c>
      <c r="D1995">
        <v>3419</v>
      </c>
      <c r="E1995" t="s">
        <v>4020</v>
      </c>
    </row>
    <row r="1996" spans="1:5" x14ac:dyDescent="0.3">
      <c r="A1996" t="s">
        <v>4012</v>
      </c>
      <c r="B1996" t="s">
        <v>4021</v>
      </c>
      <c r="C1996">
        <v>24</v>
      </c>
      <c r="D1996">
        <v>931</v>
      </c>
      <c r="E1996" t="s">
        <v>4022</v>
      </c>
    </row>
    <row r="1997" spans="1:5" x14ac:dyDescent="0.3">
      <c r="A1997" t="s">
        <v>4012</v>
      </c>
      <c r="B1997" t="s">
        <v>4023</v>
      </c>
      <c r="C1997">
        <v>2</v>
      </c>
      <c r="D1997">
        <v>49</v>
      </c>
      <c r="E1997" t="s">
        <v>4024</v>
      </c>
    </row>
    <row r="1998" spans="1:5" x14ac:dyDescent="0.3">
      <c r="A1998" t="s">
        <v>4012</v>
      </c>
      <c r="B1998" t="s">
        <v>4025</v>
      </c>
      <c r="C1998">
        <v>37</v>
      </c>
      <c r="D1998">
        <v>3260</v>
      </c>
      <c r="E1998" t="s">
        <v>4026</v>
      </c>
    </row>
    <row r="1999" spans="1:5" x14ac:dyDescent="0.3">
      <c r="A1999" t="s">
        <v>4012</v>
      </c>
      <c r="B1999" t="s">
        <v>4027</v>
      </c>
      <c r="C1999">
        <v>1</v>
      </c>
      <c r="D1999">
        <v>33</v>
      </c>
      <c r="E1999" t="s">
        <v>4028</v>
      </c>
    </row>
    <row r="2000" spans="1:5" x14ac:dyDescent="0.3">
      <c r="A2000" t="s">
        <v>4012</v>
      </c>
      <c r="B2000" t="s">
        <v>4029</v>
      </c>
      <c r="C2000">
        <v>19</v>
      </c>
      <c r="D2000">
        <v>2537</v>
      </c>
      <c r="E2000" t="s">
        <v>4030</v>
      </c>
    </row>
    <row r="2001" spans="1:5" x14ac:dyDescent="0.3">
      <c r="A2001" t="s">
        <v>4012</v>
      </c>
      <c r="B2001" t="s">
        <v>4031</v>
      </c>
      <c r="C2001">
        <v>5</v>
      </c>
      <c r="D2001">
        <v>378</v>
      </c>
      <c r="E2001" t="s">
        <v>4032</v>
      </c>
    </row>
    <row r="2002" spans="1:5" x14ac:dyDescent="0.3">
      <c r="A2002" t="s">
        <v>4012</v>
      </c>
      <c r="B2002" t="s">
        <v>4012</v>
      </c>
      <c r="C2002">
        <v>2</v>
      </c>
      <c r="D2002">
        <v>15</v>
      </c>
      <c r="E2002" t="s">
        <v>4033</v>
      </c>
    </row>
    <row r="2003" spans="1:5" x14ac:dyDescent="0.3">
      <c r="A2003" t="s">
        <v>4012</v>
      </c>
      <c r="B2003" t="s">
        <v>4034</v>
      </c>
      <c r="C2003">
        <v>2</v>
      </c>
      <c r="D2003">
        <v>2</v>
      </c>
      <c r="E2003" t="s">
        <v>4035</v>
      </c>
    </row>
    <row r="2004" spans="1:5" x14ac:dyDescent="0.3">
      <c r="A2004" t="s">
        <v>4036</v>
      </c>
      <c r="B2004" t="s">
        <v>4037</v>
      </c>
      <c r="C2004">
        <v>73</v>
      </c>
      <c r="D2004">
        <v>15</v>
      </c>
      <c r="E2004" t="s">
        <v>4038</v>
      </c>
    </row>
    <row r="2005" spans="1:5" x14ac:dyDescent="0.3">
      <c r="A2005" t="s">
        <v>4036</v>
      </c>
      <c r="B2005" t="s">
        <v>4036</v>
      </c>
      <c r="C2005">
        <v>159</v>
      </c>
      <c r="D2005">
        <v>34</v>
      </c>
      <c r="E2005" t="s">
        <v>4039</v>
      </c>
    </row>
    <row r="2006" spans="1:5" x14ac:dyDescent="0.3">
      <c r="A2006" t="s">
        <v>4036</v>
      </c>
      <c r="B2006" t="s">
        <v>4040</v>
      </c>
      <c r="C2006">
        <v>19</v>
      </c>
      <c r="D2006">
        <v>18</v>
      </c>
      <c r="E2006" t="s">
        <v>4041</v>
      </c>
    </row>
    <row r="2007" spans="1:5" x14ac:dyDescent="0.3">
      <c r="A2007" t="s">
        <v>4036</v>
      </c>
      <c r="B2007" t="s">
        <v>4042</v>
      </c>
      <c r="C2007">
        <v>153</v>
      </c>
      <c r="D2007">
        <v>45</v>
      </c>
      <c r="E2007" t="s">
        <v>4043</v>
      </c>
    </row>
    <row r="2008" spans="1:5" x14ac:dyDescent="0.3">
      <c r="A2008" t="s">
        <v>4036</v>
      </c>
      <c r="B2008" t="s">
        <v>4044</v>
      </c>
      <c r="C2008">
        <v>8</v>
      </c>
      <c r="D2008">
        <v>7</v>
      </c>
      <c r="E2008" t="s">
        <v>4045</v>
      </c>
    </row>
    <row r="2009" spans="1:5" x14ac:dyDescent="0.3">
      <c r="A2009" t="s">
        <v>4036</v>
      </c>
      <c r="B2009" t="s">
        <v>4046</v>
      </c>
      <c r="C2009">
        <v>9</v>
      </c>
      <c r="D2009">
        <v>9</v>
      </c>
      <c r="E2009" t="s">
        <v>4047</v>
      </c>
    </row>
    <row r="2010" spans="1:5" x14ac:dyDescent="0.3">
      <c r="A2010" t="s">
        <v>4036</v>
      </c>
      <c r="B2010" t="s">
        <v>4048</v>
      </c>
      <c r="C2010">
        <v>4</v>
      </c>
      <c r="D2010">
        <v>6</v>
      </c>
      <c r="E2010" t="s">
        <v>4049</v>
      </c>
    </row>
    <row r="2011" spans="1:5" x14ac:dyDescent="0.3">
      <c r="A2011" t="s">
        <v>4036</v>
      </c>
      <c r="B2011" t="s">
        <v>4050</v>
      </c>
      <c r="C2011">
        <v>3</v>
      </c>
      <c r="D2011">
        <v>4</v>
      </c>
      <c r="E2011" t="s">
        <v>4051</v>
      </c>
    </row>
    <row r="2012" spans="1:5" x14ac:dyDescent="0.3">
      <c r="A2012" t="s">
        <v>4036</v>
      </c>
      <c r="B2012" t="s">
        <v>4052</v>
      </c>
      <c r="C2012">
        <v>8</v>
      </c>
      <c r="D2012">
        <v>3</v>
      </c>
      <c r="E2012" t="s">
        <v>4053</v>
      </c>
    </row>
    <row r="2013" spans="1:5" x14ac:dyDescent="0.3">
      <c r="A2013" t="s">
        <v>4054</v>
      </c>
      <c r="B2013" t="s">
        <v>4055</v>
      </c>
      <c r="C2013">
        <v>67</v>
      </c>
      <c r="D2013">
        <v>438</v>
      </c>
      <c r="E2013" t="s">
        <v>4056</v>
      </c>
    </row>
    <row r="2014" spans="1:5" x14ac:dyDescent="0.3">
      <c r="A2014" t="s">
        <v>4054</v>
      </c>
      <c r="B2014" t="s">
        <v>4057</v>
      </c>
      <c r="C2014">
        <v>51</v>
      </c>
      <c r="D2014">
        <v>305</v>
      </c>
      <c r="E2014" t="s">
        <v>4058</v>
      </c>
    </row>
    <row r="2015" spans="1:5" x14ac:dyDescent="0.3">
      <c r="A2015" t="s">
        <v>4054</v>
      </c>
      <c r="B2015" t="s">
        <v>4059</v>
      </c>
      <c r="C2015">
        <v>5</v>
      </c>
      <c r="D2015">
        <v>69</v>
      </c>
      <c r="E2015" t="s">
        <v>4060</v>
      </c>
    </row>
    <row r="2016" spans="1:5" x14ac:dyDescent="0.3">
      <c r="A2016" t="s">
        <v>4054</v>
      </c>
      <c r="B2016" t="s">
        <v>4061</v>
      </c>
      <c r="C2016">
        <v>28</v>
      </c>
      <c r="D2016">
        <v>86</v>
      </c>
      <c r="E2016" t="s">
        <v>4062</v>
      </c>
    </row>
    <row r="2017" spans="1:5" x14ac:dyDescent="0.3">
      <c r="A2017" t="s">
        <v>4054</v>
      </c>
      <c r="B2017" t="s">
        <v>4063</v>
      </c>
      <c r="C2017">
        <v>1</v>
      </c>
      <c r="D2017">
        <v>3</v>
      </c>
      <c r="E2017" t="s">
        <v>4064</v>
      </c>
    </row>
    <row r="2018" spans="1:5" x14ac:dyDescent="0.3">
      <c r="A2018" t="s">
        <v>4054</v>
      </c>
      <c r="B2018" t="s">
        <v>4065</v>
      </c>
      <c r="C2018">
        <v>2</v>
      </c>
      <c r="D2018">
        <v>11</v>
      </c>
      <c r="E2018" t="s">
        <v>4066</v>
      </c>
    </row>
    <row r="2019" spans="1:5" x14ac:dyDescent="0.3">
      <c r="A2019" t="s">
        <v>4054</v>
      </c>
      <c r="B2019" t="s">
        <v>4054</v>
      </c>
      <c r="C2019">
        <v>62</v>
      </c>
      <c r="D2019">
        <v>266</v>
      </c>
      <c r="E2019" t="s">
        <v>4067</v>
      </c>
    </row>
    <row r="2020" spans="1:5" x14ac:dyDescent="0.3">
      <c r="A2020" t="s">
        <v>4054</v>
      </c>
      <c r="B2020" t="s">
        <v>4068</v>
      </c>
      <c r="C2020">
        <v>6</v>
      </c>
      <c r="D2020">
        <v>1</v>
      </c>
      <c r="E2020" t="s">
        <v>4069</v>
      </c>
    </row>
    <row r="2021" spans="1:5" x14ac:dyDescent="0.3">
      <c r="A2021" t="s">
        <v>4054</v>
      </c>
      <c r="B2021" t="s">
        <v>4070</v>
      </c>
      <c r="C2021">
        <v>8</v>
      </c>
      <c r="D2021">
        <v>30</v>
      </c>
      <c r="E2021" t="s">
        <v>4071</v>
      </c>
    </row>
    <row r="2022" spans="1:5" x14ac:dyDescent="0.3">
      <c r="A2022" t="s">
        <v>4054</v>
      </c>
      <c r="B2022" t="s">
        <v>4072</v>
      </c>
      <c r="C2022">
        <v>21</v>
      </c>
      <c r="D2022">
        <v>136</v>
      </c>
      <c r="E2022" t="s">
        <v>4073</v>
      </c>
    </row>
    <row r="2023" spans="1:5" x14ac:dyDescent="0.3">
      <c r="A2023" t="s">
        <v>4054</v>
      </c>
      <c r="B2023" t="s">
        <v>4074</v>
      </c>
      <c r="C2023">
        <v>5</v>
      </c>
      <c r="D2023">
        <v>79</v>
      </c>
      <c r="E2023" t="s">
        <v>4075</v>
      </c>
    </row>
    <row r="2024" spans="1:5" x14ac:dyDescent="0.3">
      <c r="A2024" t="s">
        <v>4054</v>
      </c>
      <c r="B2024" t="s">
        <v>4076</v>
      </c>
      <c r="C2024">
        <v>4</v>
      </c>
      <c r="D2024">
        <v>1</v>
      </c>
      <c r="E2024" t="s">
        <v>4077</v>
      </c>
    </row>
    <row r="2025" spans="1:5" x14ac:dyDescent="0.3">
      <c r="A2025" t="s">
        <v>4054</v>
      </c>
      <c r="B2025" t="s">
        <v>4078</v>
      </c>
      <c r="C2025">
        <v>1</v>
      </c>
      <c r="D2025">
        <v>25</v>
      </c>
      <c r="E2025" t="s">
        <v>4079</v>
      </c>
    </row>
    <row r="2026" spans="1:5" x14ac:dyDescent="0.3">
      <c r="A2026" t="s">
        <v>4080</v>
      </c>
      <c r="B2026" t="s">
        <v>4081</v>
      </c>
      <c r="C2026">
        <v>13</v>
      </c>
      <c r="D2026">
        <v>82</v>
      </c>
      <c r="E2026" t="s">
        <v>4082</v>
      </c>
    </row>
    <row r="2027" spans="1:5" x14ac:dyDescent="0.3">
      <c r="A2027" t="s">
        <v>4080</v>
      </c>
      <c r="B2027" t="s">
        <v>4083</v>
      </c>
      <c r="C2027">
        <v>13</v>
      </c>
      <c r="D2027">
        <v>88</v>
      </c>
      <c r="E2027" t="s">
        <v>4084</v>
      </c>
    </row>
    <row r="2028" spans="1:5" x14ac:dyDescent="0.3">
      <c r="A2028" t="s">
        <v>4080</v>
      </c>
      <c r="B2028" t="s">
        <v>4085</v>
      </c>
      <c r="C2028">
        <v>28</v>
      </c>
      <c r="D2028">
        <v>77</v>
      </c>
      <c r="E2028" t="s">
        <v>4086</v>
      </c>
    </row>
    <row r="2029" spans="1:5" x14ac:dyDescent="0.3">
      <c r="A2029" t="s">
        <v>4080</v>
      </c>
      <c r="B2029" t="s">
        <v>4080</v>
      </c>
      <c r="C2029">
        <v>29</v>
      </c>
      <c r="D2029">
        <v>273</v>
      </c>
      <c r="E2029" t="s">
        <v>4087</v>
      </c>
    </row>
    <row r="2030" spans="1:5" x14ac:dyDescent="0.3">
      <c r="A2030" t="s">
        <v>4080</v>
      </c>
      <c r="B2030" t="s">
        <v>4088</v>
      </c>
      <c r="C2030">
        <v>6</v>
      </c>
      <c r="D2030">
        <v>21</v>
      </c>
      <c r="E2030" t="s">
        <v>4089</v>
      </c>
    </row>
    <row r="2031" spans="1:5" x14ac:dyDescent="0.3">
      <c r="A2031" t="s">
        <v>4080</v>
      </c>
      <c r="B2031" t="s">
        <v>4090</v>
      </c>
      <c r="C2031">
        <v>17</v>
      </c>
      <c r="D2031">
        <v>106</v>
      </c>
      <c r="E2031" t="s">
        <v>4091</v>
      </c>
    </row>
    <row r="2032" spans="1:5" x14ac:dyDescent="0.3">
      <c r="A2032" t="s">
        <v>4080</v>
      </c>
      <c r="B2032" t="s">
        <v>4092</v>
      </c>
      <c r="C2032">
        <v>28</v>
      </c>
      <c r="D2032">
        <v>266</v>
      </c>
      <c r="E2032" t="s">
        <v>4093</v>
      </c>
    </row>
    <row r="2033" spans="1:5" x14ac:dyDescent="0.3">
      <c r="A2033" t="s">
        <v>4080</v>
      </c>
      <c r="B2033" t="s">
        <v>4094</v>
      </c>
      <c r="C2033">
        <v>27</v>
      </c>
      <c r="D2033">
        <v>174</v>
      </c>
      <c r="E2033" t="s">
        <v>4095</v>
      </c>
    </row>
    <row r="2034" spans="1:5" x14ac:dyDescent="0.3">
      <c r="A2034" t="s">
        <v>4096</v>
      </c>
      <c r="B2034" t="s">
        <v>4096</v>
      </c>
      <c r="C2034">
        <v>26</v>
      </c>
      <c r="D2034">
        <v>320</v>
      </c>
      <c r="E2034" t="s">
        <v>4097</v>
      </c>
    </row>
    <row r="2035" spans="1:5" x14ac:dyDescent="0.3">
      <c r="A2035" t="s">
        <v>4096</v>
      </c>
      <c r="B2035" t="s">
        <v>4098</v>
      </c>
      <c r="C2035">
        <v>137</v>
      </c>
      <c r="D2035">
        <v>3557</v>
      </c>
      <c r="E2035" t="s">
        <v>4099</v>
      </c>
    </row>
    <row r="2036" spans="1:5" x14ac:dyDescent="0.3">
      <c r="A2036" t="s">
        <v>4096</v>
      </c>
      <c r="B2036" t="s">
        <v>4100</v>
      </c>
      <c r="C2036">
        <v>86</v>
      </c>
      <c r="D2036">
        <v>850</v>
      </c>
      <c r="E2036" t="s">
        <v>4101</v>
      </c>
    </row>
    <row r="2037" spans="1:5" x14ac:dyDescent="0.3">
      <c r="A2037" t="s">
        <v>4096</v>
      </c>
      <c r="B2037" t="s">
        <v>4102</v>
      </c>
      <c r="C2037">
        <v>59</v>
      </c>
      <c r="D2037">
        <v>214</v>
      </c>
      <c r="E2037" t="s">
        <v>4103</v>
      </c>
    </row>
    <row r="2038" spans="1:5" x14ac:dyDescent="0.3">
      <c r="A2038" t="s">
        <v>4096</v>
      </c>
      <c r="B2038" t="s">
        <v>4104</v>
      </c>
      <c r="C2038">
        <v>38</v>
      </c>
      <c r="D2038">
        <v>470</v>
      </c>
      <c r="E2038" t="s">
        <v>4105</v>
      </c>
    </row>
    <row r="2039" spans="1:5" x14ac:dyDescent="0.3">
      <c r="A2039" t="s">
        <v>4096</v>
      </c>
      <c r="B2039" t="s">
        <v>4106</v>
      </c>
      <c r="C2039">
        <v>20</v>
      </c>
      <c r="D2039">
        <v>229</v>
      </c>
      <c r="E2039" t="s">
        <v>4107</v>
      </c>
    </row>
    <row r="2040" spans="1:5" x14ac:dyDescent="0.3">
      <c r="A2040" t="s">
        <v>4096</v>
      </c>
      <c r="B2040" t="s">
        <v>4108</v>
      </c>
      <c r="C2040">
        <v>49</v>
      </c>
      <c r="D2040">
        <v>268</v>
      </c>
      <c r="E2040" t="s">
        <v>4109</v>
      </c>
    </row>
    <row r="2041" spans="1:5" x14ac:dyDescent="0.3">
      <c r="A2041" t="s">
        <v>4096</v>
      </c>
      <c r="B2041" t="s">
        <v>4110</v>
      </c>
      <c r="C2041">
        <v>1</v>
      </c>
      <c r="D2041">
        <v>11</v>
      </c>
      <c r="E2041" t="s">
        <v>4111</v>
      </c>
    </row>
    <row r="2042" spans="1:5" x14ac:dyDescent="0.3">
      <c r="A2042" t="s">
        <v>4096</v>
      </c>
      <c r="B2042" t="s">
        <v>4112</v>
      </c>
      <c r="C2042">
        <v>29</v>
      </c>
      <c r="D2042">
        <v>187</v>
      </c>
      <c r="E2042" t="s">
        <v>4113</v>
      </c>
    </row>
    <row r="2043" spans="1:5" x14ac:dyDescent="0.3">
      <c r="A2043" t="s">
        <v>4114</v>
      </c>
      <c r="B2043" t="s">
        <v>4115</v>
      </c>
      <c r="C2043">
        <v>67</v>
      </c>
      <c r="D2043">
        <v>321</v>
      </c>
      <c r="E2043" t="s">
        <v>4116</v>
      </c>
    </row>
    <row r="2044" spans="1:5" x14ac:dyDescent="0.3">
      <c r="A2044" t="s">
        <v>4114</v>
      </c>
      <c r="B2044" t="s">
        <v>4117</v>
      </c>
      <c r="C2044">
        <v>29</v>
      </c>
      <c r="D2044">
        <v>145</v>
      </c>
      <c r="E2044" t="s">
        <v>4118</v>
      </c>
    </row>
    <row r="2045" spans="1:5" x14ac:dyDescent="0.3">
      <c r="A2045" t="s">
        <v>4114</v>
      </c>
      <c r="B2045" t="s">
        <v>4114</v>
      </c>
      <c r="C2045">
        <v>7</v>
      </c>
      <c r="D2045">
        <v>52</v>
      </c>
      <c r="E2045" t="s">
        <v>4119</v>
      </c>
    </row>
    <row r="2046" spans="1:5" x14ac:dyDescent="0.3">
      <c r="A2046" t="s">
        <v>4114</v>
      </c>
      <c r="B2046" t="s">
        <v>4120</v>
      </c>
      <c r="C2046">
        <v>18</v>
      </c>
      <c r="D2046">
        <v>231</v>
      </c>
      <c r="E2046" t="s">
        <v>4121</v>
      </c>
    </row>
    <row r="2047" spans="1:5" x14ac:dyDescent="0.3">
      <c r="A2047" t="s">
        <v>4114</v>
      </c>
      <c r="B2047" t="s">
        <v>4122</v>
      </c>
      <c r="C2047">
        <v>2</v>
      </c>
      <c r="D2047">
        <v>23</v>
      </c>
      <c r="E2047" t="s">
        <v>4123</v>
      </c>
    </row>
    <row r="2048" spans="1:5" x14ac:dyDescent="0.3">
      <c r="A2048" t="s">
        <v>4114</v>
      </c>
      <c r="B2048" t="s">
        <v>4124</v>
      </c>
      <c r="C2048">
        <v>10</v>
      </c>
      <c r="D2048">
        <v>25</v>
      </c>
      <c r="E2048" t="s">
        <v>4125</v>
      </c>
    </row>
    <row r="2049" spans="1:5" x14ac:dyDescent="0.3">
      <c r="A2049" t="s">
        <v>4114</v>
      </c>
      <c r="B2049" t="s">
        <v>4126</v>
      </c>
      <c r="C2049">
        <v>8</v>
      </c>
      <c r="D2049">
        <v>84</v>
      </c>
      <c r="E2049" t="s">
        <v>4127</v>
      </c>
    </row>
    <row r="2050" spans="1:5" x14ac:dyDescent="0.3">
      <c r="A2050" t="s">
        <v>4114</v>
      </c>
      <c r="B2050" t="s">
        <v>4128</v>
      </c>
      <c r="C2050">
        <v>12</v>
      </c>
      <c r="D2050">
        <v>32</v>
      </c>
      <c r="E2050" t="s">
        <v>4129</v>
      </c>
    </row>
    <row r="2051" spans="1:5" x14ac:dyDescent="0.3">
      <c r="A2051" t="s">
        <v>4114</v>
      </c>
      <c r="B2051" t="s">
        <v>4130</v>
      </c>
      <c r="C2051">
        <v>1</v>
      </c>
      <c r="D2051">
        <v>5</v>
      </c>
      <c r="E2051" t="s">
        <v>4131</v>
      </c>
    </row>
    <row r="2052" spans="1:5" x14ac:dyDescent="0.3">
      <c r="A2052" t="s">
        <v>4114</v>
      </c>
      <c r="B2052" t="s">
        <v>4132</v>
      </c>
      <c r="C2052">
        <v>1</v>
      </c>
      <c r="D2052">
        <v>21</v>
      </c>
      <c r="E2052" t="s">
        <v>4133</v>
      </c>
    </row>
    <row r="2053" spans="1:5" x14ac:dyDescent="0.3">
      <c r="A2053" t="s">
        <v>4134</v>
      </c>
      <c r="B2053" t="s">
        <v>4135</v>
      </c>
      <c r="C2053">
        <v>41</v>
      </c>
      <c r="D2053">
        <v>86</v>
      </c>
      <c r="E2053" t="s">
        <v>4136</v>
      </c>
    </row>
    <row r="2054" spans="1:5" x14ac:dyDescent="0.3">
      <c r="A2054" t="s">
        <v>4134</v>
      </c>
      <c r="B2054" t="s">
        <v>4137</v>
      </c>
      <c r="C2054">
        <v>13</v>
      </c>
      <c r="D2054">
        <v>84</v>
      </c>
      <c r="E2054" t="s">
        <v>4138</v>
      </c>
    </row>
    <row r="2055" spans="1:5" x14ac:dyDescent="0.3">
      <c r="A2055" t="s">
        <v>4134</v>
      </c>
      <c r="B2055" t="s">
        <v>4139</v>
      </c>
      <c r="C2055">
        <v>12</v>
      </c>
      <c r="D2055">
        <v>34</v>
      </c>
      <c r="E2055" t="s">
        <v>4140</v>
      </c>
    </row>
    <row r="2056" spans="1:5" x14ac:dyDescent="0.3">
      <c r="A2056" t="s">
        <v>4134</v>
      </c>
      <c r="B2056" t="s">
        <v>4134</v>
      </c>
      <c r="C2056">
        <v>56</v>
      </c>
      <c r="D2056">
        <v>111</v>
      </c>
      <c r="E2056" t="s">
        <v>4141</v>
      </c>
    </row>
    <row r="2057" spans="1:5" x14ac:dyDescent="0.3">
      <c r="A2057" t="s">
        <v>4134</v>
      </c>
      <c r="B2057" t="s">
        <v>4142</v>
      </c>
      <c r="C2057">
        <v>3</v>
      </c>
      <c r="D2057">
        <v>4</v>
      </c>
      <c r="E2057" t="s">
        <v>4143</v>
      </c>
    </row>
    <row r="2058" spans="1:5" x14ac:dyDescent="0.3">
      <c r="A2058" t="s">
        <v>4134</v>
      </c>
      <c r="B2058" t="s">
        <v>4144</v>
      </c>
      <c r="C2058">
        <v>3</v>
      </c>
      <c r="D2058">
        <v>12</v>
      </c>
      <c r="E2058" t="s">
        <v>4145</v>
      </c>
    </row>
    <row r="2059" spans="1:5" x14ac:dyDescent="0.3">
      <c r="A2059" t="s">
        <v>4134</v>
      </c>
      <c r="B2059" t="s">
        <v>4146</v>
      </c>
      <c r="C2059">
        <v>20</v>
      </c>
      <c r="D2059">
        <v>26</v>
      </c>
      <c r="E2059" t="s">
        <v>4147</v>
      </c>
    </row>
    <row r="2060" spans="1:5" x14ac:dyDescent="0.3">
      <c r="A2060" t="s">
        <v>4134</v>
      </c>
      <c r="B2060" t="s">
        <v>4148</v>
      </c>
      <c r="C2060">
        <v>16</v>
      </c>
      <c r="D2060">
        <v>38</v>
      </c>
      <c r="E2060" t="s">
        <v>4149</v>
      </c>
    </row>
    <row r="2061" spans="1:5" x14ac:dyDescent="0.3">
      <c r="A2061" t="s">
        <v>4134</v>
      </c>
      <c r="B2061" t="s">
        <v>4150</v>
      </c>
      <c r="C2061">
        <v>18</v>
      </c>
      <c r="D2061">
        <v>49</v>
      </c>
      <c r="E2061" t="s">
        <v>4151</v>
      </c>
    </row>
    <row r="2062" spans="1:5" x14ac:dyDescent="0.3">
      <c r="A2062" t="s">
        <v>4134</v>
      </c>
      <c r="B2062" t="s">
        <v>4152</v>
      </c>
      <c r="C2062">
        <v>2</v>
      </c>
      <c r="D2062">
        <v>6</v>
      </c>
      <c r="E2062" t="s">
        <v>4153</v>
      </c>
    </row>
    <row r="2063" spans="1:5" x14ac:dyDescent="0.3">
      <c r="A2063" t="s">
        <v>4134</v>
      </c>
      <c r="B2063" t="s">
        <v>4154</v>
      </c>
      <c r="C2063">
        <v>2</v>
      </c>
      <c r="D2063">
        <v>7</v>
      </c>
      <c r="E2063" t="s">
        <v>4155</v>
      </c>
    </row>
    <row r="2064" spans="1:5" x14ac:dyDescent="0.3">
      <c r="A2064" t="s">
        <v>4156</v>
      </c>
      <c r="B2064" t="s">
        <v>4156</v>
      </c>
      <c r="C2064">
        <v>39</v>
      </c>
      <c r="D2064">
        <v>224</v>
      </c>
      <c r="E2064" t="s">
        <v>4157</v>
      </c>
    </row>
    <row r="2065" spans="1:5" x14ac:dyDescent="0.3">
      <c r="A2065" t="s">
        <v>4156</v>
      </c>
      <c r="B2065" t="s">
        <v>4158</v>
      </c>
      <c r="C2065">
        <v>11</v>
      </c>
      <c r="D2065">
        <v>17</v>
      </c>
      <c r="E2065" t="s">
        <v>4159</v>
      </c>
    </row>
    <row r="2066" spans="1:5" x14ac:dyDescent="0.3">
      <c r="A2066" t="s">
        <v>4156</v>
      </c>
      <c r="B2066" t="s">
        <v>4160</v>
      </c>
      <c r="C2066">
        <v>3</v>
      </c>
      <c r="D2066">
        <v>24</v>
      </c>
      <c r="E2066" t="s">
        <v>4161</v>
      </c>
    </row>
    <row r="2067" spans="1:5" x14ac:dyDescent="0.3">
      <c r="A2067" t="s">
        <v>4156</v>
      </c>
      <c r="B2067" t="s">
        <v>4162</v>
      </c>
      <c r="C2067">
        <v>10</v>
      </c>
      <c r="D2067">
        <v>55</v>
      </c>
      <c r="E2067" t="s">
        <v>4163</v>
      </c>
    </row>
    <row r="2068" spans="1:5" x14ac:dyDescent="0.3">
      <c r="A2068" t="s">
        <v>4156</v>
      </c>
      <c r="B2068" t="s">
        <v>4164</v>
      </c>
      <c r="C2068">
        <v>17</v>
      </c>
      <c r="D2068">
        <v>146</v>
      </c>
      <c r="E2068" t="s">
        <v>4165</v>
      </c>
    </row>
    <row r="2069" spans="1:5" x14ac:dyDescent="0.3">
      <c r="A2069" t="s">
        <v>4156</v>
      </c>
      <c r="B2069" t="s">
        <v>4166</v>
      </c>
      <c r="C2069">
        <v>1</v>
      </c>
      <c r="D2069">
        <v>8</v>
      </c>
      <c r="E2069" t="s">
        <v>4167</v>
      </c>
    </row>
    <row r="2070" spans="1:5" x14ac:dyDescent="0.3">
      <c r="A2070" t="s">
        <v>4156</v>
      </c>
      <c r="B2070" t="s">
        <v>4168</v>
      </c>
      <c r="C2070">
        <v>2</v>
      </c>
      <c r="D2070">
        <v>10</v>
      </c>
      <c r="E2070" t="s">
        <v>4169</v>
      </c>
    </row>
    <row r="2071" spans="1:5" x14ac:dyDescent="0.3">
      <c r="A2071" t="s">
        <v>4170</v>
      </c>
      <c r="B2071" t="s">
        <v>4170</v>
      </c>
      <c r="C2071">
        <v>94</v>
      </c>
      <c r="D2071">
        <v>1528</v>
      </c>
      <c r="E2071" t="s">
        <v>4171</v>
      </c>
    </row>
    <row r="2072" spans="1:5" x14ac:dyDescent="0.3">
      <c r="A2072" t="s">
        <v>4170</v>
      </c>
      <c r="B2072" t="s">
        <v>4172</v>
      </c>
      <c r="C2072">
        <v>58</v>
      </c>
      <c r="D2072">
        <v>1312</v>
      </c>
      <c r="E2072" t="s">
        <v>4173</v>
      </c>
    </row>
    <row r="2073" spans="1:5" x14ac:dyDescent="0.3">
      <c r="A2073" t="s">
        <v>4170</v>
      </c>
      <c r="B2073" t="s">
        <v>4174</v>
      </c>
      <c r="C2073">
        <v>16</v>
      </c>
      <c r="D2073">
        <v>527</v>
      </c>
      <c r="E2073" t="s">
        <v>4175</v>
      </c>
    </row>
    <row r="2074" spans="1:5" x14ac:dyDescent="0.3">
      <c r="A2074" t="s">
        <v>4170</v>
      </c>
      <c r="B2074" t="s">
        <v>4176</v>
      </c>
      <c r="C2074">
        <v>20</v>
      </c>
      <c r="D2074">
        <v>558</v>
      </c>
      <c r="E2074" t="s">
        <v>4177</v>
      </c>
    </row>
    <row r="2075" spans="1:5" x14ac:dyDescent="0.3">
      <c r="A2075" t="s">
        <v>4170</v>
      </c>
      <c r="B2075" t="s">
        <v>4178</v>
      </c>
      <c r="C2075">
        <v>26</v>
      </c>
      <c r="D2075">
        <v>330</v>
      </c>
      <c r="E2075" t="s">
        <v>4179</v>
      </c>
    </row>
    <row r="2076" spans="1:5" x14ac:dyDescent="0.3">
      <c r="A2076" t="s">
        <v>4170</v>
      </c>
      <c r="B2076" t="s">
        <v>4180</v>
      </c>
      <c r="C2076">
        <v>38</v>
      </c>
      <c r="D2076">
        <v>738</v>
      </c>
      <c r="E2076" t="s">
        <v>4181</v>
      </c>
    </row>
    <row r="2077" spans="1:5" x14ac:dyDescent="0.3">
      <c r="A2077" t="s">
        <v>4170</v>
      </c>
      <c r="B2077" t="s">
        <v>4182</v>
      </c>
      <c r="C2077">
        <v>58</v>
      </c>
      <c r="D2077">
        <v>1637</v>
      </c>
      <c r="E2077" t="s">
        <v>4183</v>
      </c>
    </row>
    <row r="2078" spans="1:5" x14ac:dyDescent="0.3">
      <c r="A2078" t="s">
        <v>4170</v>
      </c>
      <c r="B2078" t="s">
        <v>4184</v>
      </c>
      <c r="C2078">
        <v>14</v>
      </c>
      <c r="D2078">
        <v>662</v>
      </c>
      <c r="E2078" t="s">
        <v>4185</v>
      </c>
    </row>
    <row r="2079" spans="1:5" x14ac:dyDescent="0.3">
      <c r="A2079" t="s">
        <v>4170</v>
      </c>
      <c r="B2079" t="s">
        <v>4186</v>
      </c>
      <c r="C2079">
        <v>30</v>
      </c>
      <c r="D2079">
        <v>392</v>
      </c>
      <c r="E2079" t="s">
        <v>4187</v>
      </c>
    </row>
    <row r="2080" spans="1:5" x14ac:dyDescent="0.3">
      <c r="A2080" t="s">
        <v>4170</v>
      </c>
      <c r="B2080" t="s">
        <v>4188</v>
      </c>
      <c r="C2080">
        <v>3</v>
      </c>
      <c r="D2080">
        <v>59</v>
      </c>
      <c r="E2080" t="s">
        <v>4189</v>
      </c>
    </row>
    <row r="2081" spans="1:5" x14ac:dyDescent="0.3">
      <c r="A2081" t="s">
        <v>4170</v>
      </c>
      <c r="B2081" t="s">
        <v>4190</v>
      </c>
      <c r="C2081">
        <v>8</v>
      </c>
      <c r="D2081">
        <v>96</v>
      </c>
      <c r="E2081" t="s">
        <v>4191</v>
      </c>
    </row>
    <row r="2082" spans="1:5" x14ac:dyDescent="0.3">
      <c r="A2082" t="s">
        <v>4192</v>
      </c>
      <c r="B2082" t="s">
        <v>4192</v>
      </c>
      <c r="C2082">
        <v>70</v>
      </c>
      <c r="D2082">
        <v>808</v>
      </c>
      <c r="E2082" t="s">
        <v>4193</v>
      </c>
    </row>
    <row r="2083" spans="1:5" x14ac:dyDescent="0.3">
      <c r="A2083" t="s">
        <v>4192</v>
      </c>
      <c r="B2083" t="s">
        <v>4194</v>
      </c>
      <c r="C2083">
        <v>67</v>
      </c>
      <c r="D2083">
        <v>539</v>
      </c>
      <c r="E2083" t="s">
        <v>4195</v>
      </c>
    </row>
    <row r="2084" spans="1:5" x14ac:dyDescent="0.3">
      <c r="A2084" t="s">
        <v>4192</v>
      </c>
      <c r="B2084" t="s">
        <v>4196</v>
      </c>
      <c r="C2084">
        <v>87</v>
      </c>
      <c r="D2084">
        <v>168</v>
      </c>
      <c r="E2084" t="s">
        <v>4197</v>
      </c>
    </row>
    <row r="2085" spans="1:5" x14ac:dyDescent="0.3">
      <c r="A2085" t="s">
        <v>4192</v>
      </c>
      <c r="B2085" t="s">
        <v>4198</v>
      </c>
      <c r="C2085">
        <v>74</v>
      </c>
      <c r="D2085">
        <v>847</v>
      </c>
      <c r="E2085" t="s">
        <v>4199</v>
      </c>
    </row>
    <row r="2086" spans="1:5" x14ac:dyDescent="0.3">
      <c r="A2086" t="s">
        <v>4192</v>
      </c>
      <c r="B2086" t="s">
        <v>4200</v>
      </c>
      <c r="C2086">
        <v>10</v>
      </c>
      <c r="D2086">
        <v>87</v>
      </c>
      <c r="E2086" t="s">
        <v>4201</v>
      </c>
    </row>
    <row r="2087" spans="1:5" x14ac:dyDescent="0.3">
      <c r="A2087" t="s">
        <v>4192</v>
      </c>
      <c r="B2087" t="s">
        <v>4202</v>
      </c>
      <c r="C2087">
        <v>11</v>
      </c>
      <c r="D2087">
        <v>13</v>
      </c>
      <c r="E2087" t="s">
        <v>4203</v>
      </c>
    </row>
    <row r="2088" spans="1:5" x14ac:dyDescent="0.3">
      <c r="A2088" t="s">
        <v>4192</v>
      </c>
      <c r="B2088" t="s">
        <v>4204</v>
      </c>
      <c r="C2088">
        <v>3</v>
      </c>
      <c r="D2088">
        <v>19</v>
      </c>
      <c r="E2088" t="s">
        <v>4205</v>
      </c>
    </row>
    <row r="2089" spans="1:5" x14ac:dyDescent="0.3">
      <c r="A2089" t="s">
        <v>4206</v>
      </c>
      <c r="B2089" t="s">
        <v>4207</v>
      </c>
      <c r="C2089">
        <v>8</v>
      </c>
      <c r="D2089">
        <v>18</v>
      </c>
      <c r="E2089" t="s">
        <v>4208</v>
      </c>
    </row>
    <row r="2090" spans="1:5" x14ac:dyDescent="0.3">
      <c r="A2090" t="s">
        <v>4206</v>
      </c>
      <c r="B2090" t="s">
        <v>4209</v>
      </c>
      <c r="C2090">
        <v>8</v>
      </c>
      <c r="D2090">
        <v>228</v>
      </c>
      <c r="E2090" t="s">
        <v>4210</v>
      </c>
    </row>
    <row r="2091" spans="1:5" x14ac:dyDescent="0.3">
      <c r="A2091" t="s">
        <v>4206</v>
      </c>
      <c r="B2091" t="s">
        <v>4211</v>
      </c>
      <c r="C2091">
        <v>61</v>
      </c>
      <c r="D2091">
        <v>442</v>
      </c>
      <c r="E2091" t="s">
        <v>4212</v>
      </c>
    </row>
    <row r="2092" spans="1:5" x14ac:dyDescent="0.3">
      <c r="A2092" t="s">
        <v>4206</v>
      </c>
      <c r="B2092" t="s">
        <v>4213</v>
      </c>
      <c r="C2092">
        <v>57</v>
      </c>
      <c r="D2092">
        <v>542</v>
      </c>
      <c r="E2092" t="s">
        <v>4214</v>
      </c>
    </row>
    <row r="2093" spans="1:5" x14ac:dyDescent="0.3">
      <c r="A2093" t="s">
        <v>4206</v>
      </c>
      <c r="B2093" t="s">
        <v>4215</v>
      </c>
      <c r="C2093">
        <v>4</v>
      </c>
      <c r="D2093">
        <v>62</v>
      </c>
      <c r="E2093" t="s">
        <v>4216</v>
      </c>
    </row>
    <row r="2094" spans="1:5" x14ac:dyDescent="0.3">
      <c r="A2094" t="s">
        <v>4206</v>
      </c>
      <c r="B2094" t="s">
        <v>4217</v>
      </c>
      <c r="C2094">
        <v>11</v>
      </c>
      <c r="D2094">
        <v>109</v>
      </c>
      <c r="E2094" t="s">
        <v>4218</v>
      </c>
    </row>
    <row r="2095" spans="1:5" x14ac:dyDescent="0.3">
      <c r="A2095" t="s">
        <v>4206</v>
      </c>
      <c r="B2095" t="s">
        <v>4219</v>
      </c>
      <c r="C2095">
        <v>6</v>
      </c>
      <c r="D2095">
        <v>47</v>
      </c>
      <c r="E2095" t="s">
        <v>4220</v>
      </c>
    </row>
    <row r="2096" spans="1:5" x14ac:dyDescent="0.3">
      <c r="A2096" t="s">
        <v>4206</v>
      </c>
      <c r="B2096" t="s">
        <v>4221</v>
      </c>
      <c r="C2096">
        <v>29</v>
      </c>
      <c r="D2096">
        <v>224</v>
      </c>
      <c r="E2096" t="s">
        <v>4222</v>
      </c>
    </row>
    <row r="2097" spans="1:5" x14ac:dyDescent="0.3">
      <c r="A2097" t="s">
        <v>4206</v>
      </c>
      <c r="B2097" t="s">
        <v>4223</v>
      </c>
      <c r="C2097">
        <v>9</v>
      </c>
      <c r="D2097">
        <v>45</v>
      </c>
      <c r="E2097" t="s">
        <v>4224</v>
      </c>
    </row>
    <row r="2098" spans="1:5" x14ac:dyDescent="0.3">
      <c r="A2098" t="s">
        <v>4206</v>
      </c>
      <c r="B2098" t="s">
        <v>4225</v>
      </c>
      <c r="C2098">
        <v>1</v>
      </c>
      <c r="D2098">
        <v>3</v>
      </c>
      <c r="E2098" t="s">
        <v>4226</v>
      </c>
    </row>
    <row r="2099" spans="1:5" x14ac:dyDescent="0.3">
      <c r="A2099" t="s">
        <v>4206</v>
      </c>
      <c r="B2099" t="s">
        <v>4206</v>
      </c>
      <c r="C2099">
        <v>2</v>
      </c>
      <c r="D2099">
        <v>58</v>
      </c>
      <c r="E2099" t="s">
        <v>4227</v>
      </c>
    </row>
    <row r="2100" spans="1:5" x14ac:dyDescent="0.3">
      <c r="A2100" t="s">
        <v>4228</v>
      </c>
      <c r="B2100" t="s">
        <v>4229</v>
      </c>
      <c r="C2100">
        <v>58</v>
      </c>
      <c r="D2100">
        <v>369</v>
      </c>
      <c r="E2100" t="s">
        <v>4230</v>
      </c>
    </row>
    <row r="2101" spans="1:5" x14ac:dyDescent="0.3">
      <c r="A2101" t="s">
        <v>4228</v>
      </c>
      <c r="B2101" t="s">
        <v>4231</v>
      </c>
      <c r="C2101">
        <v>10</v>
      </c>
      <c r="D2101">
        <v>1086</v>
      </c>
      <c r="E2101" t="s">
        <v>4232</v>
      </c>
    </row>
    <row r="2102" spans="1:5" x14ac:dyDescent="0.3">
      <c r="A2102" t="s">
        <v>4228</v>
      </c>
      <c r="B2102" t="s">
        <v>4233</v>
      </c>
      <c r="C2102">
        <v>33</v>
      </c>
      <c r="D2102">
        <v>319</v>
      </c>
      <c r="E2102" t="s">
        <v>4234</v>
      </c>
    </row>
    <row r="2103" spans="1:5" x14ac:dyDescent="0.3">
      <c r="A2103" t="s">
        <v>4228</v>
      </c>
      <c r="B2103" t="s">
        <v>4235</v>
      </c>
      <c r="C2103">
        <v>2</v>
      </c>
      <c r="D2103">
        <v>414</v>
      </c>
      <c r="E2103" t="s">
        <v>4236</v>
      </c>
    </row>
    <row r="2104" spans="1:5" x14ac:dyDescent="0.3">
      <c r="A2104" t="s">
        <v>4228</v>
      </c>
      <c r="B2104" t="s">
        <v>4228</v>
      </c>
      <c r="C2104">
        <v>36</v>
      </c>
      <c r="D2104">
        <v>330</v>
      </c>
      <c r="E2104" t="s">
        <v>4237</v>
      </c>
    </row>
    <row r="2105" spans="1:5" x14ac:dyDescent="0.3">
      <c r="A2105" t="s">
        <v>4228</v>
      </c>
      <c r="B2105" t="s">
        <v>4238</v>
      </c>
      <c r="C2105">
        <v>4</v>
      </c>
      <c r="D2105">
        <v>100</v>
      </c>
      <c r="E2105" t="s">
        <v>4239</v>
      </c>
    </row>
    <row r="2106" spans="1:5" x14ac:dyDescent="0.3">
      <c r="A2106" t="s">
        <v>4228</v>
      </c>
      <c r="B2106" t="s">
        <v>4240</v>
      </c>
      <c r="C2106">
        <v>3</v>
      </c>
      <c r="D2106">
        <v>101</v>
      </c>
      <c r="E2106" t="s">
        <v>4241</v>
      </c>
    </row>
    <row r="2107" spans="1:5" x14ac:dyDescent="0.3">
      <c r="A2107" t="s">
        <v>4228</v>
      </c>
      <c r="B2107" t="s">
        <v>4242</v>
      </c>
      <c r="C2107">
        <v>6</v>
      </c>
      <c r="D2107">
        <v>91</v>
      </c>
      <c r="E2107" t="s">
        <v>4243</v>
      </c>
    </row>
    <row r="2108" spans="1:5" x14ac:dyDescent="0.3">
      <c r="A2108" t="s">
        <v>4228</v>
      </c>
      <c r="B2108" t="s">
        <v>4244</v>
      </c>
      <c r="C2108">
        <v>5</v>
      </c>
      <c r="D2108">
        <v>78</v>
      </c>
      <c r="E2108" t="s">
        <v>4245</v>
      </c>
    </row>
    <row r="2109" spans="1:5" x14ac:dyDescent="0.3">
      <c r="A2109" t="s">
        <v>4228</v>
      </c>
      <c r="B2109" t="s">
        <v>4246</v>
      </c>
      <c r="C2109">
        <v>1</v>
      </c>
      <c r="D2109">
        <v>41</v>
      </c>
      <c r="E2109" t="s">
        <v>4247</v>
      </c>
    </row>
    <row r="2110" spans="1:5" x14ac:dyDescent="0.3">
      <c r="A2110" t="s">
        <v>4228</v>
      </c>
      <c r="B2110" t="s">
        <v>4248</v>
      </c>
      <c r="C2110">
        <v>1</v>
      </c>
      <c r="D2110">
        <v>134</v>
      </c>
      <c r="E2110" t="s">
        <v>4249</v>
      </c>
    </row>
    <row r="2111" spans="1:5" x14ac:dyDescent="0.3">
      <c r="A2111" t="s">
        <v>4250</v>
      </c>
      <c r="B2111" t="s">
        <v>4250</v>
      </c>
      <c r="C2111">
        <v>126</v>
      </c>
      <c r="D2111">
        <v>2088</v>
      </c>
      <c r="E2111" t="s">
        <v>4251</v>
      </c>
    </row>
    <row r="2112" spans="1:5" x14ac:dyDescent="0.3">
      <c r="A2112" t="s">
        <v>4250</v>
      </c>
      <c r="B2112" t="s">
        <v>4252</v>
      </c>
      <c r="C2112">
        <v>4</v>
      </c>
      <c r="D2112">
        <v>53</v>
      </c>
      <c r="E2112" t="s">
        <v>4253</v>
      </c>
    </row>
    <row r="2113" spans="1:5" x14ac:dyDescent="0.3">
      <c r="A2113" t="s">
        <v>4254</v>
      </c>
      <c r="B2113" t="s">
        <v>4255</v>
      </c>
      <c r="C2113">
        <v>19</v>
      </c>
      <c r="D2113">
        <v>360</v>
      </c>
      <c r="E2113" t="s">
        <v>4256</v>
      </c>
    </row>
    <row r="2114" spans="1:5" x14ac:dyDescent="0.3">
      <c r="A2114" t="s">
        <v>4254</v>
      </c>
      <c r="B2114" t="s">
        <v>4254</v>
      </c>
      <c r="C2114">
        <v>599</v>
      </c>
      <c r="D2114">
        <v>6219</v>
      </c>
      <c r="E2114" t="s">
        <v>4257</v>
      </c>
    </row>
    <row r="2115" spans="1:5" x14ac:dyDescent="0.3">
      <c r="A2115" t="s">
        <v>4254</v>
      </c>
      <c r="B2115" t="s">
        <v>4258</v>
      </c>
      <c r="C2115">
        <v>25</v>
      </c>
      <c r="D2115">
        <v>198</v>
      </c>
      <c r="E2115" t="s">
        <v>4259</v>
      </c>
    </row>
    <row r="2116" spans="1:5" x14ac:dyDescent="0.3">
      <c r="A2116" t="s">
        <v>4254</v>
      </c>
      <c r="B2116" t="s">
        <v>4260</v>
      </c>
      <c r="C2116">
        <v>11</v>
      </c>
      <c r="D2116">
        <v>849</v>
      </c>
      <c r="E2116" t="s">
        <v>4261</v>
      </c>
    </row>
    <row r="2117" spans="1:5" x14ac:dyDescent="0.3">
      <c r="A2117" t="s">
        <v>4254</v>
      </c>
      <c r="B2117" t="s">
        <v>4262</v>
      </c>
      <c r="C2117">
        <v>7</v>
      </c>
      <c r="D2117">
        <v>95</v>
      </c>
      <c r="E2117" t="s">
        <v>4263</v>
      </c>
    </row>
    <row r="2118" spans="1:5" x14ac:dyDescent="0.3">
      <c r="A2118" t="s">
        <v>4254</v>
      </c>
      <c r="B2118" t="s">
        <v>4264</v>
      </c>
      <c r="C2118">
        <v>2</v>
      </c>
      <c r="D2118">
        <v>4</v>
      </c>
      <c r="E2118" t="s">
        <v>4265</v>
      </c>
    </row>
    <row r="2119" spans="1:5" x14ac:dyDescent="0.3">
      <c r="A2119" t="s">
        <v>4254</v>
      </c>
      <c r="B2119" t="s">
        <v>4266</v>
      </c>
      <c r="C2119">
        <v>4</v>
      </c>
      <c r="D2119">
        <v>9</v>
      </c>
      <c r="E2119" t="s">
        <v>4267</v>
      </c>
    </row>
    <row r="2120" spans="1:5" x14ac:dyDescent="0.3">
      <c r="A2120" t="s">
        <v>4254</v>
      </c>
      <c r="B2120" t="s">
        <v>4268</v>
      </c>
      <c r="C2120">
        <v>16</v>
      </c>
      <c r="D2120">
        <v>147</v>
      </c>
      <c r="E2120" t="s">
        <v>4269</v>
      </c>
    </row>
    <row r="2121" spans="1:5" x14ac:dyDescent="0.3">
      <c r="A2121" t="s">
        <v>4254</v>
      </c>
      <c r="B2121" t="s">
        <v>4270</v>
      </c>
      <c r="C2121">
        <v>3</v>
      </c>
      <c r="D2121">
        <v>10</v>
      </c>
      <c r="E2121" t="s">
        <v>4271</v>
      </c>
    </row>
    <row r="2122" spans="1:5" x14ac:dyDescent="0.3">
      <c r="A2122" t="s">
        <v>4254</v>
      </c>
      <c r="B2122" t="s">
        <v>4272</v>
      </c>
      <c r="C2122">
        <v>2</v>
      </c>
      <c r="D2122">
        <v>4</v>
      </c>
      <c r="E2122" t="s">
        <v>4273</v>
      </c>
    </row>
    <row r="2123" spans="1:5" x14ac:dyDescent="0.3">
      <c r="A2123" t="s">
        <v>4254</v>
      </c>
      <c r="B2123" t="s">
        <v>4274</v>
      </c>
      <c r="C2123">
        <v>2</v>
      </c>
      <c r="D2123">
        <v>68</v>
      </c>
      <c r="E2123" t="s">
        <v>4275</v>
      </c>
    </row>
    <row r="2124" spans="1:5" x14ac:dyDescent="0.3">
      <c r="A2124" t="s">
        <v>4254</v>
      </c>
      <c r="B2124" t="s">
        <v>4276</v>
      </c>
      <c r="C2124">
        <v>1</v>
      </c>
      <c r="D2124">
        <v>14</v>
      </c>
      <c r="E2124" t="s">
        <v>4277</v>
      </c>
    </row>
    <row r="2125" spans="1:5" x14ac:dyDescent="0.3">
      <c r="A2125" t="s">
        <v>4254</v>
      </c>
      <c r="B2125" t="s">
        <v>4278</v>
      </c>
      <c r="C2125">
        <v>3</v>
      </c>
      <c r="D2125">
        <v>25</v>
      </c>
      <c r="E2125" t="s">
        <v>4279</v>
      </c>
    </row>
    <row r="2126" spans="1:5" x14ac:dyDescent="0.3">
      <c r="A2126" t="s">
        <v>4254</v>
      </c>
      <c r="B2126" t="s">
        <v>4280</v>
      </c>
      <c r="C2126">
        <v>4</v>
      </c>
      <c r="D2126">
        <v>403</v>
      </c>
      <c r="E2126" t="s">
        <v>4281</v>
      </c>
    </row>
    <row r="2127" spans="1:5" x14ac:dyDescent="0.3">
      <c r="A2127" t="s">
        <v>4282</v>
      </c>
      <c r="B2127" t="s">
        <v>4283</v>
      </c>
      <c r="C2127">
        <v>60</v>
      </c>
      <c r="D2127">
        <v>1202</v>
      </c>
      <c r="E2127" t="s">
        <v>4284</v>
      </c>
    </row>
    <row r="2128" spans="1:5" x14ac:dyDescent="0.3">
      <c r="A2128" t="s">
        <v>4282</v>
      </c>
      <c r="B2128" t="s">
        <v>4285</v>
      </c>
      <c r="C2128">
        <v>38</v>
      </c>
      <c r="D2128">
        <v>228</v>
      </c>
      <c r="E2128" t="s">
        <v>4286</v>
      </c>
    </row>
    <row r="2129" spans="1:5" x14ac:dyDescent="0.3">
      <c r="A2129" t="s">
        <v>4282</v>
      </c>
      <c r="B2129" t="s">
        <v>4287</v>
      </c>
      <c r="C2129">
        <v>118</v>
      </c>
      <c r="D2129">
        <v>2071</v>
      </c>
      <c r="E2129" t="s">
        <v>4288</v>
      </c>
    </row>
    <row r="2130" spans="1:5" x14ac:dyDescent="0.3">
      <c r="A2130" t="s">
        <v>4282</v>
      </c>
      <c r="B2130" t="s">
        <v>4289</v>
      </c>
      <c r="C2130">
        <v>33</v>
      </c>
      <c r="D2130">
        <v>448</v>
      </c>
      <c r="E2130" t="s">
        <v>4290</v>
      </c>
    </row>
    <row r="2131" spans="1:5" x14ac:dyDescent="0.3">
      <c r="A2131" t="s">
        <v>4282</v>
      </c>
      <c r="B2131" t="s">
        <v>4291</v>
      </c>
      <c r="C2131">
        <v>61</v>
      </c>
      <c r="D2131">
        <v>1045</v>
      </c>
      <c r="E2131" t="s">
        <v>4292</v>
      </c>
    </row>
    <row r="2132" spans="1:5" x14ac:dyDescent="0.3">
      <c r="A2132" t="s">
        <v>4282</v>
      </c>
      <c r="B2132" t="s">
        <v>4293</v>
      </c>
      <c r="C2132">
        <v>15</v>
      </c>
      <c r="D2132">
        <v>333</v>
      </c>
      <c r="E2132" t="s">
        <v>4294</v>
      </c>
    </row>
    <row r="2133" spans="1:5" x14ac:dyDescent="0.3">
      <c r="A2133" t="s">
        <v>4282</v>
      </c>
      <c r="B2133" t="s">
        <v>4295</v>
      </c>
      <c r="C2133">
        <v>40</v>
      </c>
      <c r="D2133">
        <v>785</v>
      </c>
      <c r="E2133" t="s">
        <v>4296</v>
      </c>
    </row>
    <row r="2134" spans="1:5" x14ac:dyDescent="0.3">
      <c r="A2134" t="s">
        <v>4282</v>
      </c>
      <c r="B2134" t="s">
        <v>4297</v>
      </c>
      <c r="C2134">
        <v>17</v>
      </c>
      <c r="D2134">
        <v>187</v>
      </c>
      <c r="E2134" t="s">
        <v>4298</v>
      </c>
    </row>
    <row r="2135" spans="1:5" x14ac:dyDescent="0.3">
      <c r="A2135" t="s">
        <v>4282</v>
      </c>
      <c r="B2135" t="s">
        <v>4282</v>
      </c>
      <c r="C2135">
        <v>39</v>
      </c>
      <c r="D2135">
        <v>715</v>
      </c>
      <c r="E2135" t="s">
        <v>4299</v>
      </c>
    </row>
    <row r="2136" spans="1:5" x14ac:dyDescent="0.3">
      <c r="A2136" t="s">
        <v>4282</v>
      </c>
      <c r="B2136" t="s">
        <v>4300</v>
      </c>
      <c r="C2136">
        <v>11</v>
      </c>
      <c r="D2136">
        <v>131</v>
      </c>
      <c r="E2136" t="s">
        <v>4301</v>
      </c>
    </row>
    <row r="2137" spans="1:5" x14ac:dyDescent="0.3">
      <c r="A2137" t="s">
        <v>4282</v>
      </c>
      <c r="B2137" t="s">
        <v>4302</v>
      </c>
      <c r="C2137">
        <v>2</v>
      </c>
      <c r="D2137">
        <v>166</v>
      </c>
      <c r="E2137" t="s">
        <v>4303</v>
      </c>
    </row>
    <row r="2138" spans="1:5" x14ac:dyDescent="0.3">
      <c r="A2138" t="s">
        <v>4304</v>
      </c>
      <c r="B2138" t="s">
        <v>4305</v>
      </c>
      <c r="C2138">
        <v>28</v>
      </c>
      <c r="D2138">
        <v>33</v>
      </c>
      <c r="E2138" t="s">
        <v>4306</v>
      </c>
    </row>
    <row r="2139" spans="1:5" x14ac:dyDescent="0.3">
      <c r="A2139" t="s">
        <v>4304</v>
      </c>
      <c r="B2139" t="s">
        <v>4304</v>
      </c>
      <c r="C2139">
        <v>25</v>
      </c>
      <c r="D2139">
        <v>65</v>
      </c>
      <c r="E2139" t="s">
        <v>4307</v>
      </c>
    </row>
    <row r="2140" spans="1:5" x14ac:dyDescent="0.3">
      <c r="A2140" t="s">
        <v>4304</v>
      </c>
      <c r="B2140" t="s">
        <v>4308</v>
      </c>
      <c r="C2140">
        <v>72</v>
      </c>
      <c r="D2140">
        <v>153</v>
      </c>
      <c r="E2140" t="s">
        <v>4309</v>
      </c>
    </row>
    <row r="2141" spans="1:5" x14ac:dyDescent="0.3">
      <c r="A2141" t="s">
        <v>4304</v>
      </c>
      <c r="B2141" t="s">
        <v>4310</v>
      </c>
      <c r="C2141">
        <v>36</v>
      </c>
      <c r="D2141">
        <v>74</v>
      </c>
      <c r="E2141" t="s">
        <v>4311</v>
      </c>
    </row>
    <row r="2142" spans="1:5" x14ac:dyDescent="0.3">
      <c r="A2142" t="s">
        <v>4304</v>
      </c>
      <c r="B2142" t="s">
        <v>4312</v>
      </c>
      <c r="C2142">
        <v>30</v>
      </c>
      <c r="D2142">
        <v>50</v>
      </c>
      <c r="E2142" t="s">
        <v>4313</v>
      </c>
    </row>
    <row r="2143" spans="1:5" x14ac:dyDescent="0.3">
      <c r="A2143" t="s">
        <v>4304</v>
      </c>
      <c r="B2143" t="s">
        <v>4314</v>
      </c>
      <c r="C2143">
        <v>12</v>
      </c>
      <c r="D2143">
        <v>34</v>
      </c>
      <c r="E2143" t="s">
        <v>4315</v>
      </c>
    </row>
    <row r="2144" spans="1:5" x14ac:dyDescent="0.3">
      <c r="A2144" t="s">
        <v>4304</v>
      </c>
      <c r="B2144" t="s">
        <v>4316</v>
      </c>
      <c r="C2144">
        <v>1</v>
      </c>
      <c r="D2144">
        <v>3</v>
      </c>
      <c r="E2144" t="s">
        <v>4317</v>
      </c>
    </row>
    <row r="2145" spans="1:5" x14ac:dyDescent="0.3">
      <c r="A2145" t="s">
        <v>4318</v>
      </c>
      <c r="B2145" t="s">
        <v>4318</v>
      </c>
      <c r="C2145">
        <v>161</v>
      </c>
      <c r="D2145">
        <v>1786</v>
      </c>
      <c r="E2145" t="s">
        <v>4319</v>
      </c>
    </row>
    <row r="2146" spans="1:5" x14ac:dyDescent="0.3">
      <c r="A2146" t="s">
        <v>4320</v>
      </c>
      <c r="B2146" t="s">
        <v>4320</v>
      </c>
      <c r="C2146">
        <v>472</v>
      </c>
      <c r="D2146">
        <v>4557</v>
      </c>
      <c r="E2146" t="s">
        <v>4321</v>
      </c>
    </row>
    <row r="2147" spans="1:5" x14ac:dyDescent="0.3">
      <c r="A2147" t="s">
        <v>4322</v>
      </c>
      <c r="B2147" t="s">
        <v>4322</v>
      </c>
      <c r="C2147">
        <v>219</v>
      </c>
      <c r="D2147">
        <v>2665</v>
      </c>
      <c r="E2147" t="s">
        <v>4323</v>
      </c>
    </row>
    <row r="2148" spans="1:5" x14ac:dyDescent="0.3">
      <c r="A2148" t="s">
        <v>4324</v>
      </c>
      <c r="B2148" t="s">
        <v>4324</v>
      </c>
      <c r="C2148">
        <v>388</v>
      </c>
      <c r="D2148">
        <v>1578</v>
      </c>
      <c r="E2148" t="s">
        <v>4325</v>
      </c>
    </row>
    <row r="2149" spans="1:5" x14ac:dyDescent="0.3">
      <c r="A2149" t="s">
        <v>4326</v>
      </c>
      <c r="B2149" t="s">
        <v>4327</v>
      </c>
      <c r="C2149">
        <v>57</v>
      </c>
      <c r="D2149">
        <v>530</v>
      </c>
      <c r="E2149" t="s">
        <v>4328</v>
      </c>
    </row>
    <row r="2150" spans="1:5" x14ac:dyDescent="0.3">
      <c r="A2150" t="s">
        <v>4326</v>
      </c>
      <c r="B2150" t="s">
        <v>4329</v>
      </c>
      <c r="C2150">
        <v>1</v>
      </c>
      <c r="D2150">
        <v>4</v>
      </c>
      <c r="E2150" t="s">
        <v>4330</v>
      </c>
    </row>
    <row r="2151" spans="1:5" x14ac:dyDescent="0.3">
      <c r="A2151" t="s">
        <v>4326</v>
      </c>
      <c r="B2151" t="s">
        <v>4331</v>
      </c>
      <c r="C2151">
        <v>14</v>
      </c>
      <c r="D2151">
        <v>29</v>
      </c>
      <c r="E2151" t="s">
        <v>4332</v>
      </c>
    </row>
    <row r="2152" spans="1:5" x14ac:dyDescent="0.3">
      <c r="A2152" t="s">
        <v>4326</v>
      </c>
      <c r="B2152" t="s">
        <v>4333</v>
      </c>
      <c r="C2152">
        <v>39</v>
      </c>
      <c r="D2152">
        <v>145</v>
      </c>
      <c r="E2152" t="s">
        <v>4334</v>
      </c>
    </row>
    <row r="2153" spans="1:5" x14ac:dyDescent="0.3">
      <c r="A2153" t="s">
        <v>4326</v>
      </c>
      <c r="B2153" t="s">
        <v>4335</v>
      </c>
      <c r="C2153">
        <v>29</v>
      </c>
      <c r="D2153">
        <v>299</v>
      </c>
      <c r="E2153" t="s">
        <v>4336</v>
      </c>
    </row>
    <row r="2154" spans="1:5" x14ac:dyDescent="0.3">
      <c r="A2154" t="s">
        <v>4326</v>
      </c>
      <c r="B2154" t="s">
        <v>4337</v>
      </c>
      <c r="C2154">
        <v>35</v>
      </c>
      <c r="D2154">
        <v>224</v>
      </c>
      <c r="E2154" t="s">
        <v>4338</v>
      </c>
    </row>
    <row r="2155" spans="1:5" x14ac:dyDescent="0.3">
      <c r="A2155" t="s">
        <v>4326</v>
      </c>
      <c r="B2155" t="s">
        <v>4339</v>
      </c>
      <c r="C2155">
        <v>11</v>
      </c>
      <c r="D2155">
        <v>41</v>
      </c>
      <c r="E2155" t="s">
        <v>4340</v>
      </c>
    </row>
    <row r="2156" spans="1:5" x14ac:dyDescent="0.3">
      <c r="A2156" t="s">
        <v>4326</v>
      </c>
      <c r="B2156" t="s">
        <v>4341</v>
      </c>
      <c r="C2156">
        <v>36</v>
      </c>
      <c r="D2156">
        <v>311</v>
      </c>
      <c r="E2156" t="s">
        <v>4342</v>
      </c>
    </row>
    <row r="2157" spans="1:5" x14ac:dyDescent="0.3">
      <c r="A2157" t="s">
        <v>4326</v>
      </c>
      <c r="B2157" t="s">
        <v>4343</v>
      </c>
      <c r="C2157">
        <v>8</v>
      </c>
      <c r="D2157">
        <v>12</v>
      </c>
      <c r="E2157" t="s">
        <v>4344</v>
      </c>
    </row>
    <row r="2158" spans="1:5" x14ac:dyDescent="0.3">
      <c r="A2158" t="s">
        <v>4326</v>
      </c>
      <c r="B2158" t="s">
        <v>4345</v>
      </c>
      <c r="C2158">
        <v>5</v>
      </c>
      <c r="D2158">
        <v>3</v>
      </c>
      <c r="E2158" t="s">
        <v>4346</v>
      </c>
    </row>
    <row r="2159" spans="1:5" x14ac:dyDescent="0.3">
      <c r="A2159" t="s">
        <v>4347</v>
      </c>
      <c r="B2159" t="s">
        <v>4348</v>
      </c>
      <c r="C2159">
        <v>54</v>
      </c>
      <c r="D2159">
        <v>892</v>
      </c>
      <c r="E2159" t="s">
        <v>4349</v>
      </c>
    </row>
    <row r="2160" spans="1:5" x14ac:dyDescent="0.3">
      <c r="A2160" t="s">
        <v>4347</v>
      </c>
      <c r="B2160" t="s">
        <v>4347</v>
      </c>
      <c r="C2160">
        <v>5</v>
      </c>
      <c r="D2160">
        <v>44</v>
      </c>
      <c r="E2160" t="s">
        <v>4350</v>
      </c>
    </row>
    <row r="2161" spans="1:5" x14ac:dyDescent="0.3">
      <c r="A2161" t="s">
        <v>4347</v>
      </c>
      <c r="B2161" t="s">
        <v>4351</v>
      </c>
      <c r="C2161">
        <v>15</v>
      </c>
      <c r="D2161">
        <v>98</v>
      </c>
      <c r="E2161" t="s">
        <v>4352</v>
      </c>
    </row>
    <row r="2162" spans="1:5" x14ac:dyDescent="0.3">
      <c r="A2162" t="s">
        <v>4347</v>
      </c>
      <c r="B2162" t="s">
        <v>4353</v>
      </c>
      <c r="C2162">
        <v>6</v>
      </c>
      <c r="D2162">
        <v>19</v>
      </c>
      <c r="E2162" t="s">
        <v>4354</v>
      </c>
    </row>
    <row r="2163" spans="1:5" x14ac:dyDescent="0.3">
      <c r="A2163" t="s">
        <v>4347</v>
      </c>
      <c r="B2163" t="s">
        <v>4355</v>
      </c>
      <c r="C2163">
        <v>3</v>
      </c>
      <c r="D2163">
        <v>30</v>
      </c>
      <c r="E2163" t="s">
        <v>4356</v>
      </c>
    </row>
    <row r="2164" spans="1:5" x14ac:dyDescent="0.3">
      <c r="A2164" t="s">
        <v>4347</v>
      </c>
      <c r="B2164" t="s">
        <v>4357</v>
      </c>
      <c r="C2164">
        <v>2</v>
      </c>
      <c r="D2164">
        <v>37</v>
      </c>
      <c r="E2164" t="s">
        <v>4358</v>
      </c>
    </row>
    <row r="2165" spans="1:5" x14ac:dyDescent="0.3">
      <c r="A2165" t="s">
        <v>4359</v>
      </c>
      <c r="B2165" t="s">
        <v>4360</v>
      </c>
      <c r="C2165">
        <v>61</v>
      </c>
      <c r="D2165">
        <v>391</v>
      </c>
      <c r="E2165" t="s">
        <v>4361</v>
      </c>
    </row>
    <row r="2166" spans="1:5" x14ac:dyDescent="0.3">
      <c r="A2166" t="s">
        <v>4359</v>
      </c>
      <c r="B2166" t="s">
        <v>4362</v>
      </c>
      <c r="C2166">
        <v>4</v>
      </c>
      <c r="D2166">
        <v>29</v>
      </c>
      <c r="E2166" t="s">
        <v>4363</v>
      </c>
    </row>
    <row r="2167" spans="1:5" x14ac:dyDescent="0.3">
      <c r="A2167" t="s">
        <v>4359</v>
      </c>
      <c r="B2167" t="s">
        <v>4364</v>
      </c>
      <c r="C2167">
        <v>158</v>
      </c>
      <c r="D2167">
        <v>709</v>
      </c>
      <c r="E2167" t="s">
        <v>4365</v>
      </c>
    </row>
    <row r="2168" spans="1:5" x14ac:dyDescent="0.3">
      <c r="A2168" t="s">
        <v>4359</v>
      </c>
      <c r="B2168" t="s">
        <v>4366</v>
      </c>
      <c r="C2168">
        <v>12</v>
      </c>
      <c r="D2168">
        <v>38</v>
      </c>
      <c r="E2168" t="s">
        <v>4367</v>
      </c>
    </row>
    <row r="2169" spans="1:5" x14ac:dyDescent="0.3">
      <c r="A2169" t="s">
        <v>4359</v>
      </c>
      <c r="B2169" t="s">
        <v>4368</v>
      </c>
      <c r="C2169">
        <v>6</v>
      </c>
      <c r="D2169">
        <v>101</v>
      </c>
      <c r="E2169" t="s">
        <v>4369</v>
      </c>
    </row>
    <row r="2170" spans="1:5" x14ac:dyDescent="0.3">
      <c r="A2170" t="s">
        <v>4359</v>
      </c>
      <c r="B2170" t="s">
        <v>4370</v>
      </c>
      <c r="C2170">
        <v>7</v>
      </c>
      <c r="D2170">
        <v>65</v>
      </c>
      <c r="E2170" t="s">
        <v>4371</v>
      </c>
    </row>
    <row r="2171" spans="1:5" x14ac:dyDescent="0.3">
      <c r="A2171" t="s">
        <v>4359</v>
      </c>
      <c r="B2171" t="s">
        <v>4359</v>
      </c>
      <c r="C2171">
        <v>60</v>
      </c>
      <c r="D2171">
        <v>75</v>
      </c>
      <c r="E2171" t="s">
        <v>4372</v>
      </c>
    </row>
    <row r="2172" spans="1:5" x14ac:dyDescent="0.3">
      <c r="A2172" t="s">
        <v>4373</v>
      </c>
      <c r="B2172" t="s">
        <v>4374</v>
      </c>
      <c r="C2172">
        <v>71</v>
      </c>
      <c r="D2172">
        <v>133</v>
      </c>
      <c r="E2172" t="s">
        <v>4375</v>
      </c>
    </row>
    <row r="2173" spans="1:5" x14ac:dyDescent="0.3">
      <c r="A2173" t="s">
        <v>4373</v>
      </c>
      <c r="B2173" t="s">
        <v>4376</v>
      </c>
      <c r="C2173">
        <v>23</v>
      </c>
      <c r="D2173">
        <v>53</v>
      </c>
      <c r="E2173" t="s">
        <v>4377</v>
      </c>
    </row>
    <row r="2174" spans="1:5" x14ac:dyDescent="0.3">
      <c r="A2174" t="s">
        <v>4373</v>
      </c>
      <c r="B2174" t="s">
        <v>4378</v>
      </c>
      <c r="C2174">
        <v>63</v>
      </c>
      <c r="D2174">
        <v>137</v>
      </c>
      <c r="E2174" t="s">
        <v>4379</v>
      </c>
    </row>
    <row r="2175" spans="1:5" x14ac:dyDescent="0.3">
      <c r="A2175" t="s">
        <v>4373</v>
      </c>
      <c r="B2175" t="s">
        <v>4373</v>
      </c>
      <c r="C2175">
        <v>59</v>
      </c>
      <c r="D2175">
        <v>268</v>
      </c>
      <c r="E2175" t="s">
        <v>4380</v>
      </c>
    </row>
    <row r="2176" spans="1:5" x14ac:dyDescent="0.3">
      <c r="A2176" t="s">
        <v>4373</v>
      </c>
      <c r="B2176" t="s">
        <v>4381</v>
      </c>
      <c r="C2176">
        <v>59</v>
      </c>
      <c r="D2176">
        <v>200</v>
      </c>
      <c r="E2176" t="s">
        <v>4382</v>
      </c>
    </row>
    <row r="2177" spans="1:5" x14ac:dyDescent="0.3">
      <c r="A2177" t="s">
        <v>4373</v>
      </c>
      <c r="B2177" t="s">
        <v>4383</v>
      </c>
      <c r="C2177">
        <v>50</v>
      </c>
      <c r="D2177">
        <v>157</v>
      </c>
      <c r="E2177" t="s">
        <v>4384</v>
      </c>
    </row>
    <row r="2178" spans="1:5" x14ac:dyDescent="0.3">
      <c r="A2178" t="s">
        <v>4373</v>
      </c>
      <c r="B2178" t="s">
        <v>4385</v>
      </c>
      <c r="C2178">
        <v>22</v>
      </c>
      <c r="D2178">
        <v>69</v>
      </c>
      <c r="E2178" t="s">
        <v>4386</v>
      </c>
    </row>
    <row r="2179" spans="1:5" x14ac:dyDescent="0.3">
      <c r="A2179" t="s">
        <v>4373</v>
      </c>
      <c r="B2179" t="s">
        <v>4387</v>
      </c>
      <c r="C2179">
        <v>22</v>
      </c>
      <c r="D2179">
        <v>112</v>
      </c>
      <c r="E2179" t="s">
        <v>4388</v>
      </c>
    </row>
    <row r="2180" spans="1:5" x14ac:dyDescent="0.3">
      <c r="A2180" t="s">
        <v>4389</v>
      </c>
      <c r="B2180" t="s">
        <v>4390</v>
      </c>
      <c r="C2180">
        <v>24</v>
      </c>
      <c r="D2180">
        <v>38</v>
      </c>
      <c r="E2180" t="s">
        <v>4391</v>
      </c>
    </row>
    <row r="2181" spans="1:5" x14ac:dyDescent="0.3">
      <c r="A2181" t="s">
        <v>4389</v>
      </c>
      <c r="B2181" t="s">
        <v>4392</v>
      </c>
      <c r="C2181">
        <v>2</v>
      </c>
      <c r="D2181">
        <v>163</v>
      </c>
      <c r="E2181" t="s">
        <v>4393</v>
      </c>
    </row>
    <row r="2182" spans="1:5" x14ac:dyDescent="0.3">
      <c r="A2182" t="s">
        <v>4389</v>
      </c>
      <c r="B2182" t="s">
        <v>4394</v>
      </c>
      <c r="C2182">
        <v>3</v>
      </c>
      <c r="D2182">
        <v>10</v>
      </c>
      <c r="E2182" t="s">
        <v>4395</v>
      </c>
    </row>
    <row r="2183" spans="1:5" x14ac:dyDescent="0.3">
      <c r="A2183" t="s">
        <v>4389</v>
      </c>
      <c r="B2183" t="s">
        <v>4396</v>
      </c>
      <c r="C2183">
        <v>4</v>
      </c>
      <c r="D2183">
        <v>4</v>
      </c>
      <c r="E2183" t="s">
        <v>4397</v>
      </c>
    </row>
    <row r="2184" spans="1:5" x14ac:dyDescent="0.3">
      <c r="A2184" t="s">
        <v>4389</v>
      </c>
      <c r="B2184" t="s">
        <v>4398</v>
      </c>
      <c r="C2184">
        <v>14</v>
      </c>
      <c r="D2184">
        <v>954</v>
      </c>
      <c r="E2184" t="s">
        <v>4399</v>
      </c>
    </row>
    <row r="2185" spans="1:5" x14ac:dyDescent="0.3">
      <c r="A2185" t="s">
        <v>4389</v>
      </c>
      <c r="B2185" t="s">
        <v>4400</v>
      </c>
      <c r="C2185">
        <v>2</v>
      </c>
      <c r="D2185">
        <v>40</v>
      </c>
      <c r="E2185" t="s">
        <v>4401</v>
      </c>
    </row>
    <row r="2186" spans="1:5" x14ac:dyDescent="0.3">
      <c r="A2186" t="s">
        <v>4389</v>
      </c>
      <c r="B2186" t="s">
        <v>4402</v>
      </c>
      <c r="C2186">
        <v>1</v>
      </c>
      <c r="D2186">
        <v>247</v>
      </c>
      <c r="E2186" t="s">
        <v>4403</v>
      </c>
    </row>
    <row r="2187" spans="1:5" x14ac:dyDescent="0.3">
      <c r="A2187" t="s">
        <v>4404</v>
      </c>
      <c r="B2187" t="s">
        <v>4405</v>
      </c>
      <c r="C2187">
        <v>23</v>
      </c>
      <c r="D2187">
        <v>102</v>
      </c>
      <c r="E2187" t="s">
        <v>4406</v>
      </c>
    </row>
    <row r="2188" spans="1:5" x14ac:dyDescent="0.3">
      <c r="A2188" t="s">
        <v>4404</v>
      </c>
      <c r="B2188" t="s">
        <v>4407</v>
      </c>
      <c r="C2188">
        <v>3</v>
      </c>
      <c r="D2188">
        <v>24</v>
      </c>
      <c r="E2188" t="s">
        <v>4408</v>
      </c>
    </row>
    <row r="2189" spans="1:5" x14ac:dyDescent="0.3">
      <c r="A2189" t="s">
        <v>4404</v>
      </c>
      <c r="B2189" t="s">
        <v>4409</v>
      </c>
      <c r="C2189">
        <v>7</v>
      </c>
      <c r="D2189">
        <v>12</v>
      </c>
      <c r="E2189" t="s">
        <v>4410</v>
      </c>
    </row>
    <row r="2190" spans="1:5" x14ac:dyDescent="0.3">
      <c r="A2190" t="s">
        <v>4404</v>
      </c>
      <c r="B2190" t="s">
        <v>4411</v>
      </c>
      <c r="C2190">
        <v>18</v>
      </c>
      <c r="D2190">
        <v>94</v>
      </c>
      <c r="E2190" t="s">
        <v>4412</v>
      </c>
    </row>
    <row r="2191" spans="1:5" x14ac:dyDescent="0.3">
      <c r="A2191" t="s">
        <v>4404</v>
      </c>
      <c r="B2191" t="s">
        <v>4413</v>
      </c>
      <c r="C2191">
        <v>17</v>
      </c>
      <c r="D2191">
        <v>24</v>
      </c>
      <c r="E2191" t="s">
        <v>4414</v>
      </c>
    </row>
    <row r="2192" spans="1:5" x14ac:dyDescent="0.3">
      <c r="A2192" t="s">
        <v>4404</v>
      </c>
      <c r="B2192" t="s">
        <v>4415</v>
      </c>
      <c r="C2192">
        <v>5</v>
      </c>
      <c r="D2192">
        <v>17</v>
      </c>
      <c r="E2192" t="s">
        <v>4416</v>
      </c>
    </row>
    <row r="2193" spans="1:5" x14ac:dyDescent="0.3">
      <c r="A2193" t="s">
        <v>4417</v>
      </c>
      <c r="B2193" t="s">
        <v>4418</v>
      </c>
      <c r="C2193">
        <v>9</v>
      </c>
      <c r="D2193">
        <v>182</v>
      </c>
      <c r="E2193" t="s">
        <v>4419</v>
      </c>
    </row>
    <row r="2194" spans="1:5" x14ac:dyDescent="0.3">
      <c r="A2194" t="s">
        <v>4417</v>
      </c>
      <c r="B2194" t="s">
        <v>4420</v>
      </c>
      <c r="C2194">
        <v>97</v>
      </c>
      <c r="D2194">
        <v>1890</v>
      </c>
      <c r="E2194" t="s">
        <v>4421</v>
      </c>
    </row>
    <row r="2195" spans="1:5" x14ac:dyDescent="0.3">
      <c r="A2195" t="s">
        <v>4417</v>
      </c>
      <c r="B2195" t="s">
        <v>4417</v>
      </c>
      <c r="C2195">
        <v>57</v>
      </c>
      <c r="D2195">
        <v>2147</v>
      </c>
      <c r="E2195" t="s">
        <v>4422</v>
      </c>
    </row>
    <row r="2196" spans="1:5" x14ac:dyDescent="0.3">
      <c r="A2196" t="s">
        <v>4417</v>
      </c>
      <c r="B2196" t="s">
        <v>4423</v>
      </c>
      <c r="C2196">
        <v>41</v>
      </c>
      <c r="D2196">
        <v>1063</v>
      </c>
      <c r="E2196" t="s">
        <v>4424</v>
      </c>
    </row>
    <row r="2197" spans="1:5" x14ac:dyDescent="0.3">
      <c r="A2197" t="s">
        <v>4417</v>
      </c>
      <c r="B2197" t="s">
        <v>4425</v>
      </c>
      <c r="C2197">
        <v>26</v>
      </c>
      <c r="D2197">
        <v>1173</v>
      </c>
      <c r="E2197" t="s">
        <v>4426</v>
      </c>
    </row>
    <row r="2198" spans="1:5" x14ac:dyDescent="0.3">
      <c r="A2198" t="s">
        <v>4417</v>
      </c>
      <c r="B2198" t="s">
        <v>4427</v>
      </c>
      <c r="C2198">
        <v>12</v>
      </c>
      <c r="D2198">
        <v>222</v>
      </c>
      <c r="E2198" t="s">
        <v>4428</v>
      </c>
    </row>
    <row r="2199" spans="1:5" x14ac:dyDescent="0.3">
      <c r="A2199" t="s">
        <v>4417</v>
      </c>
      <c r="B2199" t="s">
        <v>4429</v>
      </c>
      <c r="C2199">
        <v>5</v>
      </c>
      <c r="D2199">
        <v>192</v>
      </c>
      <c r="E2199" t="s">
        <v>4430</v>
      </c>
    </row>
    <row r="2200" spans="1:5" x14ac:dyDescent="0.3">
      <c r="A2200" t="s">
        <v>4417</v>
      </c>
      <c r="B2200" t="s">
        <v>4431</v>
      </c>
      <c r="C2200">
        <v>1</v>
      </c>
      <c r="D2200">
        <v>60</v>
      </c>
      <c r="E2200" t="s">
        <v>4432</v>
      </c>
    </row>
    <row r="2201" spans="1:5" x14ac:dyDescent="0.3">
      <c r="A2201" t="s">
        <v>4433</v>
      </c>
      <c r="B2201" t="s">
        <v>4434</v>
      </c>
      <c r="C2201">
        <v>24</v>
      </c>
      <c r="D2201">
        <v>82</v>
      </c>
      <c r="E2201" t="s">
        <v>4435</v>
      </c>
    </row>
    <row r="2202" spans="1:5" x14ac:dyDescent="0.3">
      <c r="A2202" t="s">
        <v>4433</v>
      </c>
      <c r="B2202" t="s">
        <v>4436</v>
      </c>
      <c r="C2202">
        <v>17</v>
      </c>
      <c r="D2202">
        <v>15</v>
      </c>
      <c r="E2202" t="s">
        <v>4437</v>
      </c>
    </row>
    <row r="2203" spans="1:5" x14ac:dyDescent="0.3">
      <c r="A2203" t="s">
        <v>4433</v>
      </c>
      <c r="B2203" t="s">
        <v>4438</v>
      </c>
      <c r="C2203">
        <v>51</v>
      </c>
      <c r="D2203">
        <v>121</v>
      </c>
      <c r="E2203" t="s">
        <v>4439</v>
      </c>
    </row>
    <row r="2204" spans="1:5" x14ac:dyDescent="0.3">
      <c r="A2204" t="s">
        <v>4433</v>
      </c>
      <c r="B2204" t="s">
        <v>4433</v>
      </c>
      <c r="C2204">
        <v>14</v>
      </c>
      <c r="D2204">
        <v>31</v>
      </c>
      <c r="E2204" t="s">
        <v>4440</v>
      </c>
    </row>
    <row r="2205" spans="1:5" x14ac:dyDescent="0.3">
      <c r="A2205" t="s">
        <v>4433</v>
      </c>
      <c r="B2205" t="s">
        <v>4441</v>
      </c>
      <c r="C2205">
        <v>33</v>
      </c>
      <c r="D2205">
        <v>41</v>
      </c>
      <c r="E2205" t="s">
        <v>4442</v>
      </c>
    </row>
    <row r="2206" spans="1:5" x14ac:dyDescent="0.3">
      <c r="A2206" t="s">
        <v>4433</v>
      </c>
      <c r="B2206" t="s">
        <v>4443</v>
      </c>
      <c r="C2206">
        <v>10</v>
      </c>
      <c r="D2206">
        <v>25</v>
      </c>
      <c r="E2206" t="s">
        <v>4444</v>
      </c>
    </row>
    <row r="2207" spans="1:5" x14ac:dyDescent="0.3">
      <c r="A2207" t="s">
        <v>4433</v>
      </c>
      <c r="B2207" t="s">
        <v>4445</v>
      </c>
      <c r="C2207">
        <v>7</v>
      </c>
      <c r="D2207">
        <v>10</v>
      </c>
      <c r="E2207" t="s">
        <v>4446</v>
      </c>
    </row>
    <row r="2208" spans="1:5" x14ac:dyDescent="0.3">
      <c r="A2208" t="s">
        <v>4433</v>
      </c>
      <c r="B2208" t="s">
        <v>4447</v>
      </c>
      <c r="C2208">
        <v>7</v>
      </c>
      <c r="D2208">
        <v>4</v>
      </c>
      <c r="E2208" t="s">
        <v>4448</v>
      </c>
    </row>
    <row r="2209" spans="1:5" x14ac:dyDescent="0.3">
      <c r="A2209" t="s">
        <v>4433</v>
      </c>
      <c r="B2209" t="s">
        <v>4449</v>
      </c>
      <c r="C2209">
        <v>4</v>
      </c>
      <c r="D2209">
        <v>42</v>
      </c>
      <c r="E2209" t="s">
        <v>4450</v>
      </c>
    </row>
    <row r="2210" spans="1:5" x14ac:dyDescent="0.3">
      <c r="A2210" t="s">
        <v>4433</v>
      </c>
      <c r="B2210" t="s">
        <v>4451</v>
      </c>
      <c r="C2210">
        <v>1</v>
      </c>
      <c r="D2210">
        <v>1</v>
      </c>
      <c r="E2210" t="s">
        <v>4452</v>
      </c>
    </row>
    <row r="2211" spans="1:5" x14ac:dyDescent="0.3">
      <c r="A2211" t="s">
        <v>4453</v>
      </c>
      <c r="B2211" t="s">
        <v>4454</v>
      </c>
      <c r="C2211">
        <v>13</v>
      </c>
      <c r="D2211">
        <v>110</v>
      </c>
      <c r="E2211" t="s">
        <v>4455</v>
      </c>
    </row>
    <row r="2212" spans="1:5" x14ac:dyDescent="0.3">
      <c r="A2212" t="s">
        <v>4453</v>
      </c>
      <c r="B2212" t="s">
        <v>4456</v>
      </c>
      <c r="C2212">
        <v>13</v>
      </c>
      <c r="D2212">
        <v>162</v>
      </c>
      <c r="E2212" t="s">
        <v>4457</v>
      </c>
    </row>
    <row r="2213" spans="1:5" x14ac:dyDescent="0.3">
      <c r="A2213" t="s">
        <v>4453</v>
      </c>
      <c r="B2213" t="s">
        <v>4458</v>
      </c>
      <c r="C2213">
        <v>122</v>
      </c>
      <c r="D2213">
        <v>1224</v>
      </c>
      <c r="E2213" t="s">
        <v>4459</v>
      </c>
    </row>
    <row r="2214" spans="1:5" x14ac:dyDescent="0.3">
      <c r="A2214" t="s">
        <v>4453</v>
      </c>
      <c r="B2214" t="s">
        <v>4460</v>
      </c>
      <c r="C2214">
        <v>3</v>
      </c>
      <c r="D2214">
        <v>58</v>
      </c>
      <c r="E2214" t="s">
        <v>4461</v>
      </c>
    </row>
    <row r="2215" spans="1:5" x14ac:dyDescent="0.3">
      <c r="A2215" t="s">
        <v>4453</v>
      </c>
      <c r="B2215" t="s">
        <v>4453</v>
      </c>
      <c r="C2215">
        <v>6</v>
      </c>
      <c r="D2215">
        <v>46</v>
      </c>
      <c r="E2215" t="s">
        <v>4462</v>
      </c>
    </row>
    <row r="2216" spans="1:5" x14ac:dyDescent="0.3">
      <c r="A2216" t="s">
        <v>4453</v>
      </c>
      <c r="B2216" t="s">
        <v>4463</v>
      </c>
      <c r="C2216">
        <v>3</v>
      </c>
      <c r="D2216">
        <v>4</v>
      </c>
      <c r="E2216" t="s">
        <v>4464</v>
      </c>
    </row>
    <row r="2217" spans="1:5" x14ac:dyDescent="0.3">
      <c r="A2217" t="s">
        <v>4453</v>
      </c>
      <c r="B2217" t="s">
        <v>4465</v>
      </c>
      <c r="C2217">
        <v>14</v>
      </c>
      <c r="D2217">
        <v>497</v>
      </c>
      <c r="E2217" t="s">
        <v>4466</v>
      </c>
    </row>
    <row r="2218" spans="1:5" x14ac:dyDescent="0.3">
      <c r="A2218" t="s">
        <v>4453</v>
      </c>
      <c r="B2218" t="s">
        <v>4467</v>
      </c>
      <c r="C2218">
        <v>3</v>
      </c>
      <c r="D2218">
        <v>57</v>
      </c>
      <c r="E2218" t="s">
        <v>4468</v>
      </c>
    </row>
    <row r="2219" spans="1:5" x14ac:dyDescent="0.3">
      <c r="A2219" t="s">
        <v>4453</v>
      </c>
      <c r="B2219" t="s">
        <v>4469</v>
      </c>
      <c r="C2219">
        <v>8</v>
      </c>
      <c r="D2219">
        <v>93</v>
      </c>
      <c r="E2219" t="s">
        <v>4470</v>
      </c>
    </row>
    <row r="2220" spans="1:5" x14ac:dyDescent="0.3">
      <c r="A2220" t="s">
        <v>4453</v>
      </c>
      <c r="B2220" t="s">
        <v>4471</v>
      </c>
      <c r="C2220">
        <v>2</v>
      </c>
      <c r="D2220">
        <v>76</v>
      </c>
      <c r="E2220" t="s">
        <v>4472</v>
      </c>
    </row>
    <row r="2221" spans="1:5" x14ac:dyDescent="0.3">
      <c r="A2221" t="s">
        <v>4473</v>
      </c>
      <c r="B2221" t="s">
        <v>4474</v>
      </c>
      <c r="C2221">
        <v>51</v>
      </c>
      <c r="D2221">
        <v>649</v>
      </c>
      <c r="E2221" t="s">
        <v>4475</v>
      </c>
    </row>
    <row r="2222" spans="1:5" x14ac:dyDescent="0.3">
      <c r="A2222" t="s">
        <v>4473</v>
      </c>
      <c r="B2222" t="s">
        <v>4473</v>
      </c>
      <c r="C2222">
        <v>11</v>
      </c>
      <c r="D2222">
        <v>103</v>
      </c>
      <c r="E2222" t="s">
        <v>4476</v>
      </c>
    </row>
    <row r="2223" spans="1:5" x14ac:dyDescent="0.3">
      <c r="A2223" t="s">
        <v>4473</v>
      </c>
      <c r="B2223" t="s">
        <v>4477</v>
      </c>
      <c r="C2223">
        <v>5</v>
      </c>
      <c r="D2223">
        <v>68</v>
      </c>
      <c r="E2223" t="s">
        <v>4478</v>
      </c>
    </row>
    <row r="2224" spans="1:5" x14ac:dyDescent="0.3">
      <c r="A2224" t="s">
        <v>4473</v>
      </c>
      <c r="B2224" t="s">
        <v>4479</v>
      </c>
      <c r="C2224">
        <v>8</v>
      </c>
      <c r="D2224">
        <v>61</v>
      </c>
      <c r="E2224" t="s">
        <v>4480</v>
      </c>
    </row>
    <row r="2225" spans="1:5" x14ac:dyDescent="0.3">
      <c r="A2225" t="s">
        <v>4473</v>
      </c>
      <c r="B2225" t="s">
        <v>4481</v>
      </c>
      <c r="C2225">
        <v>5</v>
      </c>
      <c r="D2225">
        <v>87</v>
      </c>
      <c r="E2225" t="s">
        <v>4482</v>
      </c>
    </row>
    <row r="2226" spans="1:5" x14ac:dyDescent="0.3">
      <c r="A2226" t="s">
        <v>4473</v>
      </c>
      <c r="B2226" t="s">
        <v>4483</v>
      </c>
      <c r="C2226">
        <v>20</v>
      </c>
      <c r="D2226">
        <v>370</v>
      </c>
      <c r="E2226" t="s">
        <v>4484</v>
      </c>
    </row>
    <row r="2227" spans="1:5" x14ac:dyDescent="0.3">
      <c r="A2227" t="s">
        <v>4473</v>
      </c>
      <c r="B2227" t="s">
        <v>4485</v>
      </c>
      <c r="C2227">
        <v>6</v>
      </c>
      <c r="D2227">
        <v>207</v>
      </c>
      <c r="E2227" t="s">
        <v>4486</v>
      </c>
    </row>
    <row r="2228" spans="1:5" x14ac:dyDescent="0.3">
      <c r="A2228" t="s">
        <v>4473</v>
      </c>
      <c r="B2228" t="s">
        <v>4487</v>
      </c>
      <c r="C2228">
        <v>7</v>
      </c>
      <c r="D2228">
        <v>41</v>
      </c>
      <c r="E2228" t="s">
        <v>4488</v>
      </c>
    </row>
    <row r="2229" spans="1:5" x14ac:dyDescent="0.3">
      <c r="A2229" t="s">
        <v>4473</v>
      </c>
      <c r="B2229" t="s">
        <v>4489</v>
      </c>
      <c r="C2229">
        <v>9</v>
      </c>
      <c r="D2229">
        <v>115</v>
      </c>
      <c r="E2229" t="s">
        <v>4490</v>
      </c>
    </row>
    <row r="2230" spans="1:5" x14ac:dyDescent="0.3">
      <c r="A2230" t="s">
        <v>4473</v>
      </c>
      <c r="B2230" t="s">
        <v>4491</v>
      </c>
      <c r="C2230">
        <v>4</v>
      </c>
      <c r="D2230">
        <v>91</v>
      </c>
      <c r="E2230" t="s">
        <v>4492</v>
      </c>
    </row>
    <row r="2231" spans="1:5" x14ac:dyDescent="0.3">
      <c r="A2231" t="s">
        <v>4473</v>
      </c>
      <c r="B2231" t="s">
        <v>4493</v>
      </c>
      <c r="C2231">
        <v>1</v>
      </c>
      <c r="D2231">
        <v>52</v>
      </c>
      <c r="E2231" t="s">
        <v>4494</v>
      </c>
    </row>
    <row r="2232" spans="1:5" x14ac:dyDescent="0.3">
      <c r="A2232" t="s">
        <v>4495</v>
      </c>
      <c r="B2232" t="s">
        <v>4495</v>
      </c>
      <c r="C2232">
        <v>77</v>
      </c>
      <c r="D2232">
        <v>1498</v>
      </c>
      <c r="E2232" t="s">
        <v>4496</v>
      </c>
    </row>
    <row r="2233" spans="1:5" x14ac:dyDescent="0.3">
      <c r="A2233" t="s">
        <v>4495</v>
      </c>
      <c r="B2233" t="s">
        <v>4497</v>
      </c>
      <c r="C2233">
        <v>95</v>
      </c>
      <c r="D2233">
        <v>362</v>
      </c>
      <c r="E2233" t="s">
        <v>4498</v>
      </c>
    </row>
    <row r="2234" spans="1:5" x14ac:dyDescent="0.3">
      <c r="A2234" t="s">
        <v>4495</v>
      </c>
      <c r="B2234" t="s">
        <v>4499</v>
      </c>
      <c r="C2234">
        <v>27</v>
      </c>
      <c r="D2234">
        <v>145</v>
      </c>
      <c r="E2234" t="s">
        <v>4500</v>
      </c>
    </row>
    <row r="2235" spans="1:5" x14ac:dyDescent="0.3">
      <c r="A2235" t="s">
        <v>4495</v>
      </c>
      <c r="B2235" t="s">
        <v>4501</v>
      </c>
      <c r="C2235">
        <v>14</v>
      </c>
      <c r="D2235">
        <v>145</v>
      </c>
      <c r="E2235" t="s">
        <v>4502</v>
      </c>
    </row>
    <row r="2236" spans="1:5" x14ac:dyDescent="0.3">
      <c r="A2236" t="s">
        <v>4495</v>
      </c>
      <c r="B2236" t="s">
        <v>4503</v>
      </c>
      <c r="C2236">
        <v>119</v>
      </c>
      <c r="D2236">
        <v>553</v>
      </c>
      <c r="E2236" t="s">
        <v>4504</v>
      </c>
    </row>
    <row r="2237" spans="1:5" x14ac:dyDescent="0.3">
      <c r="A2237" t="s">
        <v>4495</v>
      </c>
      <c r="B2237" t="s">
        <v>4505</v>
      </c>
      <c r="C2237">
        <v>20</v>
      </c>
      <c r="D2237">
        <v>228</v>
      </c>
      <c r="E2237" t="s">
        <v>4506</v>
      </c>
    </row>
    <row r="2238" spans="1:5" x14ac:dyDescent="0.3">
      <c r="A2238" t="s">
        <v>4495</v>
      </c>
      <c r="B2238" t="s">
        <v>4507</v>
      </c>
      <c r="C2238">
        <v>21</v>
      </c>
      <c r="D2238">
        <v>471</v>
      </c>
      <c r="E2238" t="s">
        <v>4508</v>
      </c>
    </row>
    <row r="2239" spans="1:5" x14ac:dyDescent="0.3">
      <c r="A2239" t="s">
        <v>4495</v>
      </c>
      <c r="B2239" t="s">
        <v>4509</v>
      </c>
      <c r="C2239">
        <v>31</v>
      </c>
      <c r="D2239">
        <v>234</v>
      </c>
      <c r="E2239" t="s">
        <v>4510</v>
      </c>
    </row>
    <row r="2240" spans="1:5" x14ac:dyDescent="0.3">
      <c r="A2240" t="s">
        <v>4495</v>
      </c>
      <c r="B2240" t="s">
        <v>4511</v>
      </c>
      <c r="C2240">
        <v>51</v>
      </c>
      <c r="D2240">
        <v>187</v>
      </c>
      <c r="E2240" t="s">
        <v>4512</v>
      </c>
    </row>
    <row r="2241" spans="1:5" x14ac:dyDescent="0.3">
      <c r="A2241" t="s">
        <v>4495</v>
      </c>
      <c r="B2241" t="s">
        <v>4513</v>
      </c>
      <c r="C2241">
        <v>13</v>
      </c>
      <c r="D2241">
        <v>50</v>
      </c>
      <c r="E2241" t="s">
        <v>4514</v>
      </c>
    </row>
    <row r="2242" spans="1:5" x14ac:dyDescent="0.3">
      <c r="A2242" t="s">
        <v>4495</v>
      </c>
      <c r="B2242" t="s">
        <v>4515</v>
      </c>
      <c r="C2242">
        <v>16</v>
      </c>
      <c r="D2242">
        <v>59</v>
      </c>
      <c r="E2242" t="s">
        <v>4516</v>
      </c>
    </row>
    <row r="2243" spans="1:5" x14ac:dyDescent="0.3">
      <c r="A2243" t="s">
        <v>4495</v>
      </c>
      <c r="B2243" t="s">
        <v>4517</v>
      </c>
      <c r="C2243">
        <v>3</v>
      </c>
      <c r="D2243">
        <v>31</v>
      </c>
      <c r="E2243" t="s">
        <v>4518</v>
      </c>
    </row>
    <row r="2244" spans="1:5" x14ac:dyDescent="0.3">
      <c r="A2244" t="s">
        <v>4495</v>
      </c>
      <c r="B2244" t="s">
        <v>4519</v>
      </c>
      <c r="C2244">
        <v>1</v>
      </c>
      <c r="D2244">
        <v>1</v>
      </c>
      <c r="E2244" t="s">
        <v>4520</v>
      </c>
    </row>
    <row r="2245" spans="1:5" x14ac:dyDescent="0.3">
      <c r="A2245" t="s">
        <v>4521</v>
      </c>
      <c r="B2245" t="s">
        <v>4522</v>
      </c>
      <c r="C2245">
        <v>84</v>
      </c>
      <c r="D2245">
        <v>156</v>
      </c>
      <c r="E2245" t="s">
        <v>4523</v>
      </c>
    </row>
    <row r="2246" spans="1:5" x14ac:dyDescent="0.3">
      <c r="A2246" t="s">
        <v>4521</v>
      </c>
      <c r="B2246" t="s">
        <v>4521</v>
      </c>
      <c r="C2246">
        <v>163</v>
      </c>
      <c r="D2246">
        <v>594</v>
      </c>
      <c r="E2246" t="s">
        <v>4524</v>
      </c>
    </row>
    <row r="2247" spans="1:5" x14ac:dyDescent="0.3">
      <c r="A2247" t="s">
        <v>4521</v>
      </c>
      <c r="B2247" t="s">
        <v>4525</v>
      </c>
      <c r="C2247">
        <v>52</v>
      </c>
      <c r="D2247">
        <v>150</v>
      </c>
      <c r="E2247" t="s">
        <v>4526</v>
      </c>
    </row>
    <row r="2248" spans="1:5" x14ac:dyDescent="0.3">
      <c r="A2248" t="s">
        <v>4521</v>
      </c>
      <c r="B2248" t="s">
        <v>4527</v>
      </c>
      <c r="C2248">
        <v>81</v>
      </c>
      <c r="D2248">
        <v>181</v>
      </c>
      <c r="E2248" t="s">
        <v>4528</v>
      </c>
    </row>
    <row r="2249" spans="1:5" x14ac:dyDescent="0.3">
      <c r="A2249" t="s">
        <v>4521</v>
      </c>
      <c r="B2249" t="s">
        <v>4529</v>
      </c>
      <c r="C2249">
        <v>36</v>
      </c>
      <c r="D2249">
        <v>79</v>
      </c>
      <c r="E2249" t="s">
        <v>4530</v>
      </c>
    </row>
    <row r="2250" spans="1:5" x14ac:dyDescent="0.3">
      <c r="A2250" t="s">
        <v>4521</v>
      </c>
      <c r="B2250" t="s">
        <v>4531</v>
      </c>
      <c r="C2250">
        <v>27</v>
      </c>
      <c r="D2250">
        <v>125</v>
      </c>
      <c r="E2250" t="s">
        <v>4532</v>
      </c>
    </row>
    <row r="2251" spans="1:5" x14ac:dyDescent="0.3">
      <c r="A2251" t="s">
        <v>4521</v>
      </c>
      <c r="B2251" t="s">
        <v>4533</v>
      </c>
      <c r="C2251">
        <v>56</v>
      </c>
      <c r="D2251">
        <v>241</v>
      </c>
      <c r="E2251" t="s">
        <v>4534</v>
      </c>
    </row>
    <row r="2252" spans="1:5" x14ac:dyDescent="0.3">
      <c r="A2252" t="s">
        <v>4521</v>
      </c>
      <c r="B2252" t="s">
        <v>4535</v>
      </c>
      <c r="C2252">
        <v>8</v>
      </c>
      <c r="D2252">
        <v>20</v>
      </c>
      <c r="E2252" t="s">
        <v>4536</v>
      </c>
    </row>
    <row r="2253" spans="1:5" x14ac:dyDescent="0.3">
      <c r="A2253" t="s">
        <v>4521</v>
      </c>
      <c r="B2253" t="s">
        <v>4537</v>
      </c>
      <c r="C2253">
        <v>4</v>
      </c>
      <c r="D2253">
        <v>12</v>
      </c>
      <c r="E2253" t="s">
        <v>4538</v>
      </c>
    </row>
    <row r="2254" spans="1:5" x14ac:dyDescent="0.3">
      <c r="A2254" t="s">
        <v>4539</v>
      </c>
      <c r="B2254" t="s">
        <v>4540</v>
      </c>
      <c r="C2254">
        <v>9</v>
      </c>
      <c r="D2254">
        <v>25</v>
      </c>
      <c r="E2254" t="s">
        <v>4541</v>
      </c>
    </row>
    <row r="2255" spans="1:5" x14ac:dyDescent="0.3">
      <c r="A2255" t="s">
        <v>4539</v>
      </c>
      <c r="B2255" t="s">
        <v>4542</v>
      </c>
      <c r="C2255">
        <v>19</v>
      </c>
      <c r="D2255">
        <v>18</v>
      </c>
      <c r="E2255" t="s">
        <v>4543</v>
      </c>
    </row>
    <row r="2256" spans="1:5" x14ac:dyDescent="0.3">
      <c r="A2256" t="s">
        <v>4539</v>
      </c>
      <c r="B2256" t="s">
        <v>4544</v>
      </c>
      <c r="C2256">
        <v>48</v>
      </c>
      <c r="D2256">
        <v>43</v>
      </c>
      <c r="E2256" t="s">
        <v>4545</v>
      </c>
    </row>
    <row r="2257" spans="1:5" x14ac:dyDescent="0.3">
      <c r="A2257" t="s">
        <v>4539</v>
      </c>
      <c r="B2257" t="s">
        <v>4546</v>
      </c>
      <c r="C2257">
        <v>3</v>
      </c>
      <c r="D2257">
        <v>1</v>
      </c>
      <c r="E2257" t="s">
        <v>4547</v>
      </c>
    </row>
    <row r="2258" spans="1:5" x14ac:dyDescent="0.3">
      <c r="A2258" t="s">
        <v>4539</v>
      </c>
      <c r="B2258" t="s">
        <v>4548</v>
      </c>
      <c r="C2258">
        <v>2</v>
      </c>
      <c r="D2258">
        <v>3</v>
      </c>
      <c r="E2258" t="s">
        <v>4549</v>
      </c>
    </row>
    <row r="2259" spans="1:5" x14ac:dyDescent="0.3">
      <c r="A2259" t="s">
        <v>4539</v>
      </c>
      <c r="B2259" t="s">
        <v>4550</v>
      </c>
      <c r="C2259">
        <v>4</v>
      </c>
      <c r="D2259">
        <v>4</v>
      </c>
      <c r="E2259" t="s">
        <v>4551</v>
      </c>
    </row>
    <row r="2260" spans="1:5" x14ac:dyDescent="0.3">
      <c r="A2260" t="s">
        <v>4539</v>
      </c>
      <c r="B2260" t="s">
        <v>4552</v>
      </c>
      <c r="C2260">
        <v>10</v>
      </c>
      <c r="D2260">
        <v>15</v>
      </c>
      <c r="E2260" t="s">
        <v>4553</v>
      </c>
    </row>
    <row r="2261" spans="1:5" x14ac:dyDescent="0.3">
      <c r="A2261" t="s">
        <v>4539</v>
      </c>
      <c r="B2261" t="s">
        <v>4554</v>
      </c>
      <c r="C2261">
        <v>4</v>
      </c>
      <c r="D2261">
        <v>24</v>
      </c>
      <c r="E2261" t="s">
        <v>4555</v>
      </c>
    </row>
    <row r="2262" spans="1:5" x14ac:dyDescent="0.3">
      <c r="A2262" t="s">
        <v>4539</v>
      </c>
      <c r="B2262" t="s">
        <v>4556</v>
      </c>
      <c r="C2262">
        <v>4</v>
      </c>
      <c r="D2262">
        <v>7</v>
      </c>
      <c r="E2262" t="s">
        <v>4557</v>
      </c>
    </row>
    <row r="2263" spans="1:5" x14ac:dyDescent="0.3">
      <c r="A2263" t="s">
        <v>4558</v>
      </c>
      <c r="B2263" t="s">
        <v>4558</v>
      </c>
      <c r="C2263">
        <v>95</v>
      </c>
      <c r="D2263">
        <v>2238</v>
      </c>
      <c r="E2263" t="s">
        <v>4559</v>
      </c>
    </row>
    <row r="2264" spans="1:5" x14ac:dyDescent="0.3">
      <c r="A2264" t="s">
        <v>4558</v>
      </c>
      <c r="B2264" t="s">
        <v>4560</v>
      </c>
      <c r="C2264">
        <v>21</v>
      </c>
      <c r="D2264">
        <v>1201</v>
      </c>
      <c r="E2264" t="s">
        <v>4561</v>
      </c>
    </row>
    <row r="2265" spans="1:5" x14ac:dyDescent="0.3">
      <c r="A2265" t="s">
        <v>4558</v>
      </c>
      <c r="B2265" t="s">
        <v>4562</v>
      </c>
      <c r="C2265">
        <v>25</v>
      </c>
      <c r="D2265">
        <v>449</v>
      </c>
      <c r="E2265" t="s">
        <v>4563</v>
      </c>
    </row>
    <row r="2266" spans="1:5" x14ac:dyDescent="0.3">
      <c r="A2266" t="s">
        <v>4558</v>
      </c>
      <c r="B2266" t="s">
        <v>4564</v>
      </c>
      <c r="C2266">
        <v>13</v>
      </c>
      <c r="D2266">
        <v>378</v>
      </c>
      <c r="E2266" t="s">
        <v>4565</v>
      </c>
    </row>
    <row r="2267" spans="1:5" x14ac:dyDescent="0.3">
      <c r="A2267" t="s">
        <v>4558</v>
      </c>
      <c r="B2267" t="s">
        <v>4566</v>
      </c>
      <c r="C2267">
        <v>12</v>
      </c>
      <c r="D2267">
        <v>695</v>
      </c>
      <c r="E2267" t="s">
        <v>4567</v>
      </c>
    </row>
    <row r="2268" spans="1:5" x14ac:dyDescent="0.3">
      <c r="A2268" t="s">
        <v>4558</v>
      </c>
      <c r="B2268" t="s">
        <v>4568</v>
      </c>
      <c r="C2268">
        <v>12</v>
      </c>
      <c r="D2268">
        <v>217</v>
      </c>
      <c r="E2268" t="s">
        <v>4569</v>
      </c>
    </row>
    <row r="2269" spans="1:5" x14ac:dyDescent="0.3">
      <c r="A2269" t="s">
        <v>4558</v>
      </c>
      <c r="B2269" t="s">
        <v>4570</v>
      </c>
      <c r="C2269">
        <v>3</v>
      </c>
      <c r="D2269">
        <v>17</v>
      </c>
      <c r="E2269" t="s">
        <v>4571</v>
      </c>
    </row>
    <row r="2270" spans="1:5" x14ac:dyDescent="0.3">
      <c r="A2270" t="s">
        <v>4558</v>
      </c>
      <c r="B2270" t="s">
        <v>4572</v>
      </c>
      <c r="C2270">
        <v>7</v>
      </c>
      <c r="D2270">
        <v>95</v>
      </c>
      <c r="E2270" t="s">
        <v>4573</v>
      </c>
    </row>
    <row r="2271" spans="1:5" x14ac:dyDescent="0.3">
      <c r="A2271" t="s">
        <v>4558</v>
      </c>
      <c r="B2271" t="s">
        <v>4574</v>
      </c>
      <c r="C2271">
        <v>7</v>
      </c>
      <c r="D2271">
        <v>215</v>
      </c>
      <c r="E2271" t="s">
        <v>4575</v>
      </c>
    </row>
    <row r="2272" spans="1:5" x14ac:dyDescent="0.3">
      <c r="A2272" t="s">
        <v>4558</v>
      </c>
      <c r="B2272" t="s">
        <v>4576</v>
      </c>
      <c r="C2272">
        <v>1</v>
      </c>
      <c r="D2272">
        <v>41</v>
      </c>
      <c r="E2272" t="s">
        <v>4577</v>
      </c>
    </row>
    <row r="2273" spans="1:5" x14ac:dyDescent="0.3">
      <c r="A2273" t="s">
        <v>4578</v>
      </c>
      <c r="B2273" t="s">
        <v>4579</v>
      </c>
      <c r="C2273">
        <v>11</v>
      </c>
      <c r="D2273">
        <v>30</v>
      </c>
      <c r="E2273" t="s">
        <v>4580</v>
      </c>
    </row>
    <row r="2274" spans="1:5" x14ac:dyDescent="0.3">
      <c r="A2274" t="s">
        <v>4578</v>
      </c>
      <c r="B2274" t="s">
        <v>4581</v>
      </c>
      <c r="C2274">
        <v>76</v>
      </c>
      <c r="D2274">
        <v>300</v>
      </c>
      <c r="E2274" t="s">
        <v>4582</v>
      </c>
    </row>
    <row r="2275" spans="1:5" x14ac:dyDescent="0.3">
      <c r="A2275" t="s">
        <v>4578</v>
      </c>
      <c r="B2275" t="s">
        <v>4583</v>
      </c>
      <c r="C2275">
        <v>7</v>
      </c>
      <c r="D2275">
        <v>26</v>
      </c>
      <c r="E2275" t="s">
        <v>4584</v>
      </c>
    </row>
    <row r="2276" spans="1:5" x14ac:dyDescent="0.3">
      <c r="A2276" t="s">
        <v>4578</v>
      </c>
      <c r="B2276" t="s">
        <v>4585</v>
      </c>
      <c r="C2276">
        <v>14</v>
      </c>
      <c r="D2276">
        <v>62</v>
      </c>
      <c r="E2276" t="s">
        <v>4586</v>
      </c>
    </row>
    <row r="2277" spans="1:5" x14ac:dyDescent="0.3">
      <c r="A2277" t="s">
        <v>4578</v>
      </c>
      <c r="B2277" t="s">
        <v>4587</v>
      </c>
      <c r="C2277">
        <v>50</v>
      </c>
      <c r="D2277">
        <v>82</v>
      </c>
      <c r="E2277" t="s">
        <v>4588</v>
      </c>
    </row>
    <row r="2278" spans="1:5" x14ac:dyDescent="0.3">
      <c r="A2278" t="s">
        <v>4578</v>
      </c>
      <c r="B2278" t="s">
        <v>4589</v>
      </c>
      <c r="C2278">
        <v>20</v>
      </c>
      <c r="D2278">
        <v>66</v>
      </c>
      <c r="E2278" t="s">
        <v>4590</v>
      </c>
    </row>
    <row r="2279" spans="1:5" x14ac:dyDescent="0.3">
      <c r="A2279" t="s">
        <v>4578</v>
      </c>
      <c r="B2279" t="s">
        <v>4591</v>
      </c>
      <c r="C2279">
        <v>1</v>
      </c>
      <c r="D2279">
        <v>1</v>
      </c>
      <c r="E2279" t="s">
        <v>4592</v>
      </c>
    </row>
    <row r="2280" spans="1:5" x14ac:dyDescent="0.3">
      <c r="A2280" t="s">
        <v>4578</v>
      </c>
      <c r="B2280" t="s">
        <v>4593</v>
      </c>
      <c r="C2280">
        <v>3</v>
      </c>
      <c r="D2280">
        <v>6</v>
      </c>
      <c r="E2280" t="s">
        <v>4594</v>
      </c>
    </row>
    <row r="2281" spans="1:5" x14ac:dyDescent="0.3">
      <c r="A2281" t="s">
        <v>4578</v>
      </c>
      <c r="B2281" t="s">
        <v>4595</v>
      </c>
      <c r="C2281">
        <v>13</v>
      </c>
      <c r="D2281">
        <v>45</v>
      </c>
      <c r="E2281" t="s">
        <v>4596</v>
      </c>
    </row>
    <row r="2282" spans="1:5" x14ac:dyDescent="0.3">
      <c r="A2282" t="s">
        <v>4578</v>
      </c>
      <c r="B2282" t="s">
        <v>4597</v>
      </c>
      <c r="C2282">
        <v>8</v>
      </c>
      <c r="D2282">
        <v>20</v>
      </c>
      <c r="E2282" t="s">
        <v>4598</v>
      </c>
    </row>
    <row r="2283" spans="1:5" x14ac:dyDescent="0.3">
      <c r="A2283" t="s">
        <v>4599</v>
      </c>
      <c r="B2283" t="s">
        <v>4600</v>
      </c>
      <c r="C2283">
        <v>74</v>
      </c>
      <c r="D2283">
        <v>2313</v>
      </c>
      <c r="E2283" t="s">
        <v>4601</v>
      </c>
    </row>
    <row r="2284" spans="1:5" x14ac:dyDescent="0.3">
      <c r="A2284" t="s">
        <v>4599</v>
      </c>
      <c r="B2284" t="s">
        <v>4602</v>
      </c>
      <c r="C2284">
        <v>52</v>
      </c>
      <c r="D2284">
        <v>283</v>
      </c>
      <c r="E2284" t="s">
        <v>4603</v>
      </c>
    </row>
    <row r="2285" spans="1:5" x14ac:dyDescent="0.3">
      <c r="A2285" t="s">
        <v>4599</v>
      </c>
      <c r="B2285" t="s">
        <v>4604</v>
      </c>
      <c r="C2285">
        <v>11</v>
      </c>
      <c r="D2285">
        <v>23</v>
      </c>
      <c r="E2285" t="s">
        <v>4605</v>
      </c>
    </row>
    <row r="2286" spans="1:5" x14ac:dyDescent="0.3">
      <c r="A2286" t="s">
        <v>4599</v>
      </c>
      <c r="B2286" t="s">
        <v>4606</v>
      </c>
      <c r="C2286">
        <v>28</v>
      </c>
      <c r="D2286">
        <v>174</v>
      </c>
      <c r="E2286" t="s">
        <v>4607</v>
      </c>
    </row>
    <row r="2287" spans="1:5" x14ac:dyDescent="0.3">
      <c r="A2287" t="s">
        <v>4599</v>
      </c>
      <c r="B2287" t="s">
        <v>4608</v>
      </c>
      <c r="C2287">
        <v>62</v>
      </c>
      <c r="D2287">
        <v>859</v>
      </c>
      <c r="E2287" t="s">
        <v>4609</v>
      </c>
    </row>
    <row r="2288" spans="1:5" x14ac:dyDescent="0.3">
      <c r="A2288" t="s">
        <v>4599</v>
      </c>
      <c r="B2288" t="s">
        <v>4610</v>
      </c>
      <c r="C2288">
        <v>10</v>
      </c>
      <c r="D2288">
        <v>217</v>
      </c>
      <c r="E2288" t="s">
        <v>4611</v>
      </c>
    </row>
    <row r="2289" spans="1:5" x14ac:dyDescent="0.3">
      <c r="A2289" t="s">
        <v>4612</v>
      </c>
      <c r="B2289" t="s">
        <v>4613</v>
      </c>
      <c r="C2289">
        <v>51</v>
      </c>
      <c r="D2289">
        <v>2</v>
      </c>
      <c r="E2289" t="s">
        <v>4614</v>
      </c>
    </row>
    <row r="2290" spans="1:5" x14ac:dyDescent="0.3">
      <c r="A2290" t="s">
        <v>4612</v>
      </c>
      <c r="B2290" t="s">
        <v>4615</v>
      </c>
      <c r="C2290">
        <v>34</v>
      </c>
      <c r="D2290">
        <v>4</v>
      </c>
      <c r="E2290" t="s">
        <v>4616</v>
      </c>
    </row>
    <row r="2291" spans="1:5" x14ac:dyDescent="0.3">
      <c r="A2291" t="s">
        <v>4617</v>
      </c>
      <c r="B2291" t="s">
        <v>4617</v>
      </c>
      <c r="C2291">
        <v>718</v>
      </c>
      <c r="D2291">
        <v>4164</v>
      </c>
      <c r="E2291" t="s">
        <v>4618</v>
      </c>
    </row>
    <row r="2292" spans="1:5" x14ac:dyDescent="0.3">
      <c r="A2292" t="s">
        <v>4617</v>
      </c>
      <c r="B2292" t="s">
        <v>4619</v>
      </c>
      <c r="C2292">
        <v>2</v>
      </c>
      <c r="D2292">
        <v>16</v>
      </c>
      <c r="E2292" t="s">
        <v>4620</v>
      </c>
    </row>
    <row r="2293" spans="1:5" x14ac:dyDescent="0.3">
      <c r="A2293" t="s">
        <v>4617</v>
      </c>
      <c r="B2293" t="s">
        <v>4621</v>
      </c>
      <c r="C2293">
        <v>1</v>
      </c>
      <c r="D2293">
        <v>865</v>
      </c>
      <c r="E2293" t="s">
        <v>4622</v>
      </c>
    </row>
    <row r="2294" spans="1:5" x14ac:dyDescent="0.3">
      <c r="A2294" t="s">
        <v>4617</v>
      </c>
      <c r="B2294" t="s">
        <v>4623</v>
      </c>
      <c r="C2294">
        <v>1</v>
      </c>
      <c r="D2294">
        <v>6</v>
      </c>
      <c r="E2294" t="s">
        <v>4624</v>
      </c>
    </row>
    <row r="2295" spans="1:5" x14ac:dyDescent="0.3">
      <c r="A2295" t="s">
        <v>4617</v>
      </c>
      <c r="B2295" t="s">
        <v>4625</v>
      </c>
      <c r="C2295">
        <v>1</v>
      </c>
      <c r="D2295">
        <v>1</v>
      </c>
      <c r="E2295" t="s">
        <v>4626</v>
      </c>
    </row>
    <row r="2296" spans="1:5" x14ac:dyDescent="0.3">
      <c r="A2296" t="s">
        <v>4627</v>
      </c>
      <c r="B2296" t="s">
        <v>4628</v>
      </c>
      <c r="C2296">
        <v>85</v>
      </c>
      <c r="D2296">
        <v>546</v>
      </c>
      <c r="E2296" t="s">
        <v>4629</v>
      </c>
    </row>
    <row r="2297" spans="1:5" x14ac:dyDescent="0.3">
      <c r="A2297" t="s">
        <v>4627</v>
      </c>
      <c r="B2297" t="s">
        <v>4630</v>
      </c>
      <c r="C2297">
        <v>99</v>
      </c>
      <c r="D2297">
        <v>684</v>
      </c>
      <c r="E2297" t="s">
        <v>4631</v>
      </c>
    </row>
    <row r="2298" spans="1:5" x14ac:dyDescent="0.3">
      <c r="A2298" t="s">
        <v>4627</v>
      </c>
      <c r="B2298" t="s">
        <v>4632</v>
      </c>
      <c r="C2298">
        <v>48</v>
      </c>
      <c r="D2298">
        <v>841</v>
      </c>
      <c r="E2298" t="s">
        <v>4633</v>
      </c>
    </row>
    <row r="2299" spans="1:5" x14ac:dyDescent="0.3">
      <c r="A2299" t="s">
        <v>4627</v>
      </c>
      <c r="B2299" t="s">
        <v>4634</v>
      </c>
      <c r="C2299">
        <v>64</v>
      </c>
      <c r="D2299">
        <v>522</v>
      </c>
      <c r="E2299" t="s">
        <v>4635</v>
      </c>
    </row>
    <row r="2300" spans="1:5" x14ac:dyDescent="0.3">
      <c r="A2300" t="s">
        <v>4627</v>
      </c>
      <c r="B2300" t="s">
        <v>4627</v>
      </c>
      <c r="C2300">
        <v>69</v>
      </c>
      <c r="D2300">
        <v>1678</v>
      </c>
      <c r="E2300" t="s">
        <v>4636</v>
      </c>
    </row>
    <row r="2301" spans="1:5" x14ac:dyDescent="0.3">
      <c r="A2301" t="s">
        <v>4627</v>
      </c>
      <c r="B2301" t="s">
        <v>4637</v>
      </c>
      <c r="C2301">
        <v>147</v>
      </c>
      <c r="D2301">
        <v>736</v>
      </c>
      <c r="E2301" t="s">
        <v>4638</v>
      </c>
    </row>
    <row r="2302" spans="1:5" x14ac:dyDescent="0.3">
      <c r="A2302" t="s">
        <v>4627</v>
      </c>
      <c r="B2302" t="s">
        <v>4639</v>
      </c>
      <c r="C2302">
        <v>27</v>
      </c>
      <c r="D2302">
        <v>225</v>
      </c>
      <c r="E2302" t="s">
        <v>4640</v>
      </c>
    </row>
    <row r="2303" spans="1:5" x14ac:dyDescent="0.3">
      <c r="A2303" t="s">
        <v>4627</v>
      </c>
      <c r="B2303" t="s">
        <v>4641</v>
      </c>
      <c r="C2303">
        <v>12</v>
      </c>
      <c r="D2303">
        <v>109</v>
      </c>
      <c r="E2303" t="s">
        <v>4642</v>
      </c>
    </row>
    <row r="2304" spans="1:5" x14ac:dyDescent="0.3">
      <c r="A2304" t="s">
        <v>4643</v>
      </c>
      <c r="B2304" t="s">
        <v>4644</v>
      </c>
      <c r="C2304">
        <v>181</v>
      </c>
      <c r="D2304">
        <v>1434</v>
      </c>
      <c r="E2304" t="s">
        <v>4645</v>
      </c>
    </row>
    <row r="2305" spans="1:5" x14ac:dyDescent="0.3">
      <c r="A2305" t="s">
        <v>4643</v>
      </c>
      <c r="B2305" t="s">
        <v>4646</v>
      </c>
      <c r="C2305">
        <v>186</v>
      </c>
      <c r="D2305">
        <v>1158</v>
      </c>
      <c r="E2305" t="s">
        <v>4647</v>
      </c>
    </row>
    <row r="2306" spans="1:5" x14ac:dyDescent="0.3">
      <c r="A2306" t="s">
        <v>4643</v>
      </c>
      <c r="B2306" t="s">
        <v>4643</v>
      </c>
      <c r="C2306">
        <v>75</v>
      </c>
      <c r="D2306">
        <v>393</v>
      </c>
      <c r="E2306" t="s">
        <v>4648</v>
      </c>
    </row>
    <row r="2307" spans="1:5" x14ac:dyDescent="0.3">
      <c r="A2307" t="s">
        <v>4643</v>
      </c>
      <c r="B2307" t="s">
        <v>4649</v>
      </c>
      <c r="C2307">
        <v>103</v>
      </c>
      <c r="D2307">
        <v>567</v>
      </c>
      <c r="E2307" t="s">
        <v>4650</v>
      </c>
    </row>
    <row r="2308" spans="1:5" x14ac:dyDescent="0.3">
      <c r="A2308" t="s">
        <v>4643</v>
      </c>
      <c r="B2308" t="s">
        <v>4651</v>
      </c>
      <c r="C2308">
        <v>44</v>
      </c>
      <c r="D2308">
        <v>123</v>
      </c>
      <c r="E2308" t="s">
        <v>4652</v>
      </c>
    </row>
    <row r="2309" spans="1:5" x14ac:dyDescent="0.3">
      <c r="A2309" t="s">
        <v>4643</v>
      </c>
      <c r="B2309" t="s">
        <v>4653</v>
      </c>
      <c r="C2309">
        <v>59</v>
      </c>
      <c r="D2309">
        <v>308</v>
      </c>
      <c r="E2309" t="s">
        <v>4654</v>
      </c>
    </row>
    <row r="2310" spans="1:5" x14ac:dyDescent="0.3">
      <c r="A2310" t="s">
        <v>4643</v>
      </c>
      <c r="B2310" t="s">
        <v>4655</v>
      </c>
      <c r="C2310">
        <v>68</v>
      </c>
      <c r="D2310">
        <v>318</v>
      </c>
      <c r="E2310" t="s">
        <v>4656</v>
      </c>
    </row>
    <row r="2311" spans="1:5" x14ac:dyDescent="0.3">
      <c r="A2311" t="s">
        <v>4643</v>
      </c>
      <c r="B2311" t="s">
        <v>4657</v>
      </c>
      <c r="C2311">
        <v>17</v>
      </c>
      <c r="D2311">
        <v>30</v>
      </c>
      <c r="E2311" t="s">
        <v>4658</v>
      </c>
    </row>
    <row r="2312" spans="1:5" x14ac:dyDescent="0.3">
      <c r="A2312" t="s">
        <v>4643</v>
      </c>
      <c r="B2312" t="s">
        <v>4659</v>
      </c>
      <c r="C2312">
        <v>28</v>
      </c>
      <c r="D2312">
        <v>114</v>
      </c>
      <c r="E2312" t="s">
        <v>4660</v>
      </c>
    </row>
    <row r="2313" spans="1:5" x14ac:dyDescent="0.3">
      <c r="A2313" t="s">
        <v>4643</v>
      </c>
      <c r="B2313" t="s">
        <v>4661</v>
      </c>
      <c r="C2313">
        <v>29</v>
      </c>
      <c r="D2313">
        <v>94</v>
      </c>
      <c r="E2313" t="s">
        <v>4662</v>
      </c>
    </row>
    <row r="2314" spans="1:5" x14ac:dyDescent="0.3">
      <c r="A2314" t="s">
        <v>4643</v>
      </c>
      <c r="B2314" t="s">
        <v>4663</v>
      </c>
      <c r="C2314">
        <v>1</v>
      </c>
      <c r="D2314">
        <v>13</v>
      </c>
      <c r="E2314" t="s">
        <v>4664</v>
      </c>
    </row>
    <row r="2315" spans="1:5" x14ac:dyDescent="0.3">
      <c r="A2315" t="s">
        <v>4643</v>
      </c>
      <c r="B2315" t="s">
        <v>4665</v>
      </c>
      <c r="C2315">
        <v>1</v>
      </c>
      <c r="D2315">
        <v>4</v>
      </c>
      <c r="E2315" t="s">
        <v>4666</v>
      </c>
    </row>
    <row r="2316" spans="1:5" x14ac:dyDescent="0.3">
      <c r="A2316" t="s">
        <v>4643</v>
      </c>
      <c r="B2316" t="s">
        <v>4667</v>
      </c>
      <c r="C2316">
        <v>1</v>
      </c>
      <c r="D2316">
        <v>8</v>
      </c>
      <c r="E2316" t="s">
        <v>4668</v>
      </c>
    </row>
    <row r="2317" spans="1:5" x14ac:dyDescent="0.3">
      <c r="A2317" t="s">
        <v>4669</v>
      </c>
      <c r="B2317" t="s">
        <v>4670</v>
      </c>
      <c r="C2317">
        <v>9</v>
      </c>
      <c r="D2317">
        <v>66</v>
      </c>
      <c r="E2317" t="s">
        <v>4671</v>
      </c>
    </row>
    <row r="2318" spans="1:5" x14ac:dyDescent="0.3">
      <c r="A2318" t="s">
        <v>4669</v>
      </c>
      <c r="B2318" t="s">
        <v>4672</v>
      </c>
      <c r="C2318">
        <v>28</v>
      </c>
      <c r="D2318">
        <v>45</v>
      </c>
      <c r="E2318" t="s">
        <v>4673</v>
      </c>
    </row>
    <row r="2319" spans="1:5" x14ac:dyDescent="0.3">
      <c r="A2319" t="s">
        <v>4669</v>
      </c>
      <c r="B2319" t="s">
        <v>4674</v>
      </c>
      <c r="C2319">
        <v>3</v>
      </c>
      <c r="D2319">
        <v>6</v>
      </c>
      <c r="E2319" t="s">
        <v>4675</v>
      </c>
    </row>
    <row r="2320" spans="1:5" x14ac:dyDescent="0.3">
      <c r="A2320" t="s">
        <v>4669</v>
      </c>
      <c r="B2320" t="s">
        <v>4676</v>
      </c>
      <c r="C2320">
        <v>2</v>
      </c>
      <c r="D2320">
        <v>3</v>
      </c>
      <c r="E2320" t="s">
        <v>4677</v>
      </c>
    </row>
    <row r="2321" spans="1:5" x14ac:dyDescent="0.3">
      <c r="A2321" t="s">
        <v>4669</v>
      </c>
      <c r="B2321" t="s">
        <v>4678</v>
      </c>
      <c r="C2321">
        <v>5</v>
      </c>
      <c r="D2321">
        <v>2</v>
      </c>
      <c r="E2321" t="s">
        <v>4679</v>
      </c>
    </row>
    <row r="2322" spans="1:5" x14ac:dyDescent="0.3">
      <c r="A2322" t="s">
        <v>4669</v>
      </c>
      <c r="B2322" t="s">
        <v>4680</v>
      </c>
      <c r="C2322">
        <v>2</v>
      </c>
      <c r="D2322">
        <v>25</v>
      </c>
      <c r="E2322" t="s">
        <v>4681</v>
      </c>
    </row>
    <row r="2323" spans="1:5" x14ac:dyDescent="0.3">
      <c r="A2323" t="s">
        <v>4669</v>
      </c>
      <c r="B2323" t="s">
        <v>4682</v>
      </c>
      <c r="C2323">
        <v>3</v>
      </c>
      <c r="D2323">
        <v>5</v>
      </c>
      <c r="E2323" t="s">
        <v>4683</v>
      </c>
    </row>
    <row r="2324" spans="1:5" x14ac:dyDescent="0.3">
      <c r="A2324" t="s">
        <v>4684</v>
      </c>
      <c r="B2324" t="s">
        <v>4685</v>
      </c>
      <c r="C2324">
        <v>74</v>
      </c>
      <c r="D2324">
        <v>426</v>
      </c>
      <c r="E2324" t="s">
        <v>4686</v>
      </c>
    </row>
    <row r="2325" spans="1:5" x14ac:dyDescent="0.3">
      <c r="A2325" t="s">
        <v>4684</v>
      </c>
      <c r="B2325" t="s">
        <v>4687</v>
      </c>
      <c r="C2325">
        <v>2</v>
      </c>
      <c r="D2325">
        <v>13</v>
      </c>
      <c r="E2325" t="s">
        <v>4688</v>
      </c>
    </row>
    <row r="2326" spans="1:5" x14ac:dyDescent="0.3">
      <c r="A2326" t="s">
        <v>4684</v>
      </c>
      <c r="B2326" t="s">
        <v>4689</v>
      </c>
      <c r="C2326">
        <v>1</v>
      </c>
      <c r="D2326">
        <v>8</v>
      </c>
      <c r="E2326" t="s">
        <v>4690</v>
      </c>
    </row>
    <row r="2327" spans="1:5" x14ac:dyDescent="0.3">
      <c r="A2327" t="s">
        <v>4684</v>
      </c>
      <c r="B2327" t="s">
        <v>4691</v>
      </c>
      <c r="C2327">
        <v>7</v>
      </c>
      <c r="D2327">
        <v>51</v>
      </c>
      <c r="E2327" t="s">
        <v>4692</v>
      </c>
    </row>
    <row r="2328" spans="1:5" x14ac:dyDescent="0.3">
      <c r="A2328" t="s">
        <v>4684</v>
      </c>
      <c r="B2328" t="s">
        <v>4684</v>
      </c>
      <c r="C2328">
        <v>2</v>
      </c>
      <c r="D2328">
        <v>24</v>
      </c>
      <c r="E2328" t="s">
        <v>4693</v>
      </c>
    </row>
    <row r="2329" spans="1:5" x14ac:dyDescent="0.3">
      <c r="A2329" t="s">
        <v>4684</v>
      </c>
      <c r="B2329" t="s">
        <v>4694</v>
      </c>
      <c r="C2329">
        <v>4</v>
      </c>
      <c r="D2329">
        <v>9</v>
      </c>
      <c r="E2329" t="s">
        <v>4695</v>
      </c>
    </row>
    <row r="2330" spans="1:5" x14ac:dyDescent="0.3">
      <c r="A2330" t="s">
        <v>4696</v>
      </c>
      <c r="B2330" t="s">
        <v>4697</v>
      </c>
      <c r="C2330">
        <v>3</v>
      </c>
      <c r="D2330">
        <v>4</v>
      </c>
      <c r="E2330" t="s">
        <v>4698</v>
      </c>
    </row>
    <row r="2331" spans="1:5" x14ac:dyDescent="0.3">
      <c r="A2331" t="s">
        <v>4696</v>
      </c>
      <c r="B2331" t="s">
        <v>4699</v>
      </c>
      <c r="C2331">
        <v>87</v>
      </c>
      <c r="D2331">
        <v>334</v>
      </c>
      <c r="E2331" t="s">
        <v>4700</v>
      </c>
    </row>
    <row r="2332" spans="1:5" x14ac:dyDescent="0.3">
      <c r="A2332" t="s">
        <v>4696</v>
      </c>
      <c r="B2332" t="s">
        <v>4696</v>
      </c>
      <c r="C2332">
        <v>48</v>
      </c>
      <c r="D2332">
        <v>218</v>
      </c>
      <c r="E2332" t="s">
        <v>4701</v>
      </c>
    </row>
    <row r="2333" spans="1:5" x14ac:dyDescent="0.3">
      <c r="A2333" t="s">
        <v>4696</v>
      </c>
      <c r="B2333" t="s">
        <v>4702</v>
      </c>
      <c r="C2333">
        <v>19</v>
      </c>
      <c r="D2333">
        <v>294</v>
      </c>
      <c r="E2333" t="s">
        <v>4703</v>
      </c>
    </row>
    <row r="2334" spans="1:5" x14ac:dyDescent="0.3">
      <c r="A2334" t="s">
        <v>4696</v>
      </c>
      <c r="B2334" t="s">
        <v>4704</v>
      </c>
      <c r="C2334">
        <v>15</v>
      </c>
      <c r="D2334">
        <v>45</v>
      </c>
      <c r="E2334" t="s">
        <v>4705</v>
      </c>
    </row>
    <row r="2335" spans="1:5" x14ac:dyDescent="0.3">
      <c r="A2335" t="s">
        <v>4696</v>
      </c>
      <c r="B2335" t="s">
        <v>4706</v>
      </c>
      <c r="C2335">
        <v>10</v>
      </c>
      <c r="D2335">
        <v>31</v>
      </c>
      <c r="E2335" t="s">
        <v>4707</v>
      </c>
    </row>
    <row r="2336" spans="1:5" x14ac:dyDescent="0.3">
      <c r="A2336" t="s">
        <v>4696</v>
      </c>
      <c r="B2336" t="s">
        <v>4708</v>
      </c>
      <c r="C2336">
        <v>12</v>
      </c>
      <c r="D2336">
        <v>18</v>
      </c>
      <c r="E2336" t="s">
        <v>4709</v>
      </c>
    </row>
    <row r="2337" spans="1:5" x14ac:dyDescent="0.3">
      <c r="A2337" t="s">
        <v>4696</v>
      </c>
      <c r="B2337" t="s">
        <v>4710</v>
      </c>
      <c r="C2337">
        <v>4</v>
      </c>
      <c r="D2337">
        <v>7</v>
      </c>
      <c r="E2337" t="s">
        <v>4711</v>
      </c>
    </row>
    <row r="2338" spans="1:5" x14ac:dyDescent="0.3">
      <c r="A2338" t="s">
        <v>4696</v>
      </c>
      <c r="B2338" t="s">
        <v>4712</v>
      </c>
      <c r="C2338">
        <v>4</v>
      </c>
      <c r="D2338">
        <v>26</v>
      </c>
      <c r="E2338" t="s">
        <v>4713</v>
      </c>
    </row>
    <row r="2339" spans="1:5" x14ac:dyDescent="0.3">
      <c r="A2339" t="s">
        <v>4696</v>
      </c>
      <c r="B2339" t="s">
        <v>4714</v>
      </c>
      <c r="C2339">
        <v>4</v>
      </c>
      <c r="D2339">
        <v>4</v>
      </c>
      <c r="E2339" t="s">
        <v>4715</v>
      </c>
    </row>
    <row r="2340" spans="1:5" x14ac:dyDescent="0.3">
      <c r="A2340" t="s">
        <v>4716</v>
      </c>
      <c r="B2340" t="s">
        <v>4717</v>
      </c>
      <c r="C2340">
        <v>18</v>
      </c>
      <c r="D2340">
        <v>198</v>
      </c>
      <c r="E2340" t="s">
        <v>4718</v>
      </c>
    </row>
    <row r="2341" spans="1:5" x14ac:dyDescent="0.3">
      <c r="A2341" t="s">
        <v>4716</v>
      </c>
      <c r="B2341" t="s">
        <v>4719</v>
      </c>
      <c r="C2341">
        <v>23</v>
      </c>
      <c r="D2341">
        <v>298</v>
      </c>
      <c r="E2341" t="s">
        <v>4720</v>
      </c>
    </row>
    <row r="2342" spans="1:5" x14ac:dyDescent="0.3">
      <c r="A2342" t="s">
        <v>4716</v>
      </c>
      <c r="B2342" t="s">
        <v>4716</v>
      </c>
      <c r="C2342">
        <v>10</v>
      </c>
      <c r="D2342">
        <v>36</v>
      </c>
      <c r="E2342" t="s">
        <v>4721</v>
      </c>
    </row>
    <row r="2343" spans="1:5" x14ac:dyDescent="0.3">
      <c r="A2343" t="s">
        <v>4716</v>
      </c>
      <c r="B2343" t="s">
        <v>4722</v>
      </c>
      <c r="C2343">
        <v>6</v>
      </c>
      <c r="D2343">
        <v>71</v>
      </c>
      <c r="E2343" t="s">
        <v>4723</v>
      </c>
    </row>
    <row r="2344" spans="1:5" x14ac:dyDescent="0.3">
      <c r="A2344" t="s">
        <v>4716</v>
      </c>
      <c r="B2344" t="s">
        <v>4724</v>
      </c>
      <c r="C2344">
        <v>5</v>
      </c>
      <c r="D2344">
        <v>92</v>
      </c>
      <c r="E2344" t="s">
        <v>4725</v>
      </c>
    </row>
    <row r="2345" spans="1:5" x14ac:dyDescent="0.3">
      <c r="A2345" t="s">
        <v>4716</v>
      </c>
      <c r="B2345" t="s">
        <v>4726</v>
      </c>
      <c r="C2345">
        <v>15</v>
      </c>
      <c r="D2345">
        <v>131</v>
      </c>
      <c r="E2345" t="s">
        <v>4727</v>
      </c>
    </row>
    <row r="2346" spans="1:5" x14ac:dyDescent="0.3">
      <c r="A2346" t="s">
        <v>4716</v>
      </c>
      <c r="B2346" t="s">
        <v>4728</v>
      </c>
      <c r="C2346">
        <v>3</v>
      </c>
      <c r="D2346">
        <v>19</v>
      </c>
      <c r="E2346" t="s">
        <v>4729</v>
      </c>
    </row>
    <row r="2347" spans="1:5" x14ac:dyDescent="0.3">
      <c r="A2347" t="s">
        <v>4716</v>
      </c>
      <c r="B2347" t="s">
        <v>4730</v>
      </c>
      <c r="C2347">
        <v>4</v>
      </c>
      <c r="D2347">
        <v>55</v>
      </c>
      <c r="E2347" t="s">
        <v>4731</v>
      </c>
    </row>
    <row r="2348" spans="1:5" x14ac:dyDescent="0.3">
      <c r="A2348" t="s">
        <v>4716</v>
      </c>
      <c r="B2348" t="s">
        <v>4732</v>
      </c>
      <c r="C2348">
        <v>4</v>
      </c>
      <c r="D2348">
        <v>14</v>
      </c>
      <c r="E2348" t="s">
        <v>4733</v>
      </c>
    </row>
    <row r="2349" spans="1:5" x14ac:dyDescent="0.3">
      <c r="A2349" t="s">
        <v>4716</v>
      </c>
      <c r="B2349" t="s">
        <v>4734</v>
      </c>
      <c r="C2349">
        <v>1</v>
      </c>
      <c r="D2349">
        <v>38</v>
      </c>
      <c r="E2349" t="s">
        <v>4735</v>
      </c>
    </row>
    <row r="2350" spans="1:5" x14ac:dyDescent="0.3">
      <c r="A2350" t="s">
        <v>4736</v>
      </c>
      <c r="B2350" t="s">
        <v>4737</v>
      </c>
      <c r="C2350">
        <v>8</v>
      </c>
      <c r="D2350">
        <v>1361</v>
      </c>
      <c r="E2350" t="s">
        <v>4738</v>
      </c>
    </row>
    <row r="2351" spans="1:5" x14ac:dyDescent="0.3">
      <c r="A2351" t="s">
        <v>4736</v>
      </c>
      <c r="B2351" t="s">
        <v>4739</v>
      </c>
      <c r="C2351">
        <v>3</v>
      </c>
      <c r="D2351">
        <v>545</v>
      </c>
      <c r="E2351" t="s">
        <v>4740</v>
      </c>
    </row>
    <row r="2352" spans="1:5" x14ac:dyDescent="0.3">
      <c r="A2352" t="s">
        <v>4736</v>
      </c>
      <c r="B2352" t="s">
        <v>4741</v>
      </c>
      <c r="C2352">
        <v>25</v>
      </c>
      <c r="D2352">
        <v>548</v>
      </c>
      <c r="E2352" t="s">
        <v>4742</v>
      </c>
    </row>
    <row r="2353" spans="1:5" x14ac:dyDescent="0.3">
      <c r="A2353" t="s">
        <v>4736</v>
      </c>
      <c r="B2353" t="s">
        <v>4736</v>
      </c>
      <c r="C2353">
        <v>9</v>
      </c>
      <c r="D2353">
        <v>736</v>
      </c>
      <c r="E2353" t="s">
        <v>4743</v>
      </c>
    </row>
    <row r="2354" spans="1:5" x14ac:dyDescent="0.3">
      <c r="A2354" t="s">
        <v>4736</v>
      </c>
      <c r="B2354" t="s">
        <v>4744</v>
      </c>
      <c r="C2354">
        <v>16</v>
      </c>
      <c r="D2354">
        <v>1272</v>
      </c>
      <c r="E2354" t="s">
        <v>4745</v>
      </c>
    </row>
    <row r="2355" spans="1:5" x14ac:dyDescent="0.3">
      <c r="A2355" t="s">
        <v>4736</v>
      </c>
      <c r="B2355" t="s">
        <v>4746</v>
      </c>
      <c r="C2355">
        <v>5</v>
      </c>
      <c r="D2355">
        <v>678</v>
      </c>
      <c r="E2355" t="s">
        <v>4747</v>
      </c>
    </row>
    <row r="2356" spans="1:5" x14ac:dyDescent="0.3">
      <c r="A2356" t="s">
        <v>4736</v>
      </c>
      <c r="B2356" t="s">
        <v>4748</v>
      </c>
      <c r="C2356">
        <v>15</v>
      </c>
      <c r="D2356">
        <v>1130</v>
      </c>
      <c r="E2356" t="s">
        <v>4749</v>
      </c>
    </row>
    <row r="2357" spans="1:5" x14ac:dyDescent="0.3">
      <c r="A2357" t="s">
        <v>4736</v>
      </c>
      <c r="B2357" t="s">
        <v>4750</v>
      </c>
      <c r="C2357">
        <v>12</v>
      </c>
      <c r="D2357">
        <v>802</v>
      </c>
      <c r="E2357" t="s">
        <v>4751</v>
      </c>
    </row>
    <row r="2358" spans="1:5" x14ac:dyDescent="0.3">
      <c r="A2358" t="s">
        <v>4736</v>
      </c>
      <c r="B2358" t="s">
        <v>4752</v>
      </c>
      <c r="C2358">
        <v>3</v>
      </c>
      <c r="D2358">
        <v>117</v>
      </c>
      <c r="E2358" t="s">
        <v>4753</v>
      </c>
    </row>
    <row r="2359" spans="1:5" x14ac:dyDescent="0.3">
      <c r="A2359" t="s">
        <v>4736</v>
      </c>
      <c r="B2359" t="s">
        <v>4754</v>
      </c>
      <c r="C2359">
        <v>7</v>
      </c>
      <c r="D2359">
        <v>239</v>
      </c>
      <c r="E2359" t="s">
        <v>4755</v>
      </c>
    </row>
    <row r="2360" spans="1:5" x14ac:dyDescent="0.3">
      <c r="A2360" t="s">
        <v>4736</v>
      </c>
      <c r="B2360" t="s">
        <v>4756</v>
      </c>
      <c r="C2360">
        <v>2</v>
      </c>
      <c r="D2360">
        <v>455</v>
      </c>
      <c r="E2360" t="s">
        <v>4757</v>
      </c>
    </row>
    <row r="2361" spans="1:5" x14ac:dyDescent="0.3">
      <c r="A2361" t="s">
        <v>4758</v>
      </c>
      <c r="B2361" t="s">
        <v>4759</v>
      </c>
      <c r="C2361">
        <v>8</v>
      </c>
      <c r="D2361">
        <v>100</v>
      </c>
      <c r="E2361" t="s">
        <v>4760</v>
      </c>
    </row>
    <row r="2362" spans="1:5" x14ac:dyDescent="0.3">
      <c r="A2362" t="s">
        <v>4758</v>
      </c>
      <c r="B2362" t="s">
        <v>4761</v>
      </c>
      <c r="C2362">
        <v>121</v>
      </c>
      <c r="D2362">
        <v>1147</v>
      </c>
      <c r="E2362" t="s">
        <v>4762</v>
      </c>
    </row>
    <row r="2363" spans="1:5" x14ac:dyDescent="0.3">
      <c r="A2363" t="s">
        <v>4758</v>
      </c>
      <c r="B2363" t="s">
        <v>4763</v>
      </c>
      <c r="C2363">
        <v>23</v>
      </c>
      <c r="D2363">
        <v>170</v>
      </c>
      <c r="E2363" t="s">
        <v>4764</v>
      </c>
    </row>
    <row r="2364" spans="1:5" x14ac:dyDescent="0.3">
      <c r="A2364" t="s">
        <v>4758</v>
      </c>
      <c r="B2364" t="s">
        <v>4765</v>
      </c>
      <c r="C2364">
        <v>11</v>
      </c>
      <c r="D2364">
        <v>61</v>
      </c>
      <c r="E2364" t="s">
        <v>4766</v>
      </c>
    </row>
    <row r="2365" spans="1:5" x14ac:dyDescent="0.3">
      <c r="A2365" t="s">
        <v>4758</v>
      </c>
      <c r="B2365" t="s">
        <v>4767</v>
      </c>
      <c r="C2365">
        <v>14</v>
      </c>
      <c r="D2365">
        <v>85</v>
      </c>
      <c r="E2365" t="s">
        <v>4768</v>
      </c>
    </row>
    <row r="2366" spans="1:5" x14ac:dyDescent="0.3">
      <c r="A2366" t="s">
        <v>4758</v>
      </c>
      <c r="B2366" t="s">
        <v>4769</v>
      </c>
      <c r="C2366">
        <v>18</v>
      </c>
      <c r="D2366">
        <v>425</v>
      </c>
      <c r="E2366" t="s">
        <v>4770</v>
      </c>
    </row>
    <row r="2367" spans="1:5" x14ac:dyDescent="0.3">
      <c r="A2367" t="s">
        <v>4758</v>
      </c>
      <c r="B2367" t="s">
        <v>4771</v>
      </c>
      <c r="C2367">
        <v>16</v>
      </c>
      <c r="D2367">
        <v>363</v>
      </c>
      <c r="E2367" t="s">
        <v>4772</v>
      </c>
    </row>
    <row r="2368" spans="1:5" x14ac:dyDescent="0.3">
      <c r="A2368" t="s">
        <v>4773</v>
      </c>
      <c r="B2368" t="s">
        <v>4773</v>
      </c>
      <c r="C2368">
        <v>9</v>
      </c>
      <c r="D2368">
        <v>1</v>
      </c>
      <c r="E2368" t="s">
        <v>4774</v>
      </c>
    </row>
    <row r="2369" spans="1:5" x14ac:dyDescent="0.3">
      <c r="A2369" t="s">
        <v>4775</v>
      </c>
      <c r="B2369" t="s">
        <v>4776</v>
      </c>
      <c r="C2369">
        <v>23</v>
      </c>
      <c r="D2369">
        <v>71</v>
      </c>
      <c r="E2369" t="s">
        <v>4777</v>
      </c>
    </row>
    <row r="2370" spans="1:5" x14ac:dyDescent="0.3">
      <c r="A2370" t="s">
        <v>4775</v>
      </c>
      <c r="B2370" t="s">
        <v>4778</v>
      </c>
      <c r="C2370">
        <v>82</v>
      </c>
      <c r="D2370">
        <v>1078</v>
      </c>
      <c r="E2370" t="s">
        <v>4779</v>
      </c>
    </row>
    <row r="2371" spans="1:5" x14ac:dyDescent="0.3">
      <c r="A2371" t="s">
        <v>4780</v>
      </c>
      <c r="B2371" t="s">
        <v>4781</v>
      </c>
      <c r="C2371">
        <v>51</v>
      </c>
      <c r="D2371">
        <v>7</v>
      </c>
      <c r="E2371" t="s">
        <v>4782</v>
      </c>
    </row>
    <row r="2372" spans="1:5" x14ac:dyDescent="0.3">
      <c r="A2372" t="s">
        <v>4780</v>
      </c>
      <c r="B2372" t="s">
        <v>4783</v>
      </c>
      <c r="C2372">
        <v>47</v>
      </c>
      <c r="D2372">
        <v>17</v>
      </c>
      <c r="E2372" t="s">
        <v>4784</v>
      </c>
    </row>
    <row r="2373" spans="1:5" x14ac:dyDescent="0.3">
      <c r="A2373" t="s">
        <v>4780</v>
      </c>
      <c r="B2373" t="s">
        <v>4785</v>
      </c>
      <c r="C2373">
        <v>14</v>
      </c>
      <c r="D2373">
        <v>5</v>
      </c>
      <c r="E2373" t="s">
        <v>4786</v>
      </c>
    </row>
    <row r="2374" spans="1:5" x14ac:dyDescent="0.3">
      <c r="A2374" t="s">
        <v>4780</v>
      </c>
      <c r="B2374" t="s">
        <v>4787</v>
      </c>
      <c r="C2374">
        <v>31</v>
      </c>
      <c r="D2374">
        <v>21</v>
      </c>
      <c r="E2374" t="s">
        <v>4788</v>
      </c>
    </row>
    <row r="2375" spans="1:5" x14ac:dyDescent="0.3">
      <c r="A2375" t="s">
        <v>4780</v>
      </c>
      <c r="B2375" t="s">
        <v>4780</v>
      </c>
      <c r="C2375">
        <v>15</v>
      </c>
      <c r="D2375">
        <v>8</v>
      </c>
      <c r="E2375" t="s">
        <v>4789</v>
      </c>
    </row>
    <row r="2376" spans="1:5" x14ac:dyDescent="0.3">
      <c r="A2376" t="s">
        <v>4780</v>
      </c>
      <c r="B2376" t="s">
        <v>4790</v>
      </c>
      <c r="C2376">
        <v>8</v>
      </c>
      <c r="D2376">
        <v>9</v>
      </c>
      <c r="E2376" t="s">
        <v>4791</v>
      </c>
    </row>
    <row r="2377" spans="1:5" x14ac:dyDescent="0.3">
      <c r="A2377" t="s">
        <v>4792</v>
      </c>
      <c r="B2377" t="s">
        <v>4793</v>
      </c>
      <c r="C2377">
        <v>86</v>
      </c>
      <c r="D2377">
        <v>441</v>
      </c>
      <c r="E2377" t="s">
        <v>4794</v>
      </c>
    </row>
    <row r="2378" spans="1:5" x14ac:dyDescent="0.3">
      <c r="A2378" t="s">
        <v>4792</v>
      </c>
      <c r="B2378" t="s">
        <v>4795</v>
      </c>
      <c r="C2378">
        <v>64</v>
      </c>
      <c r="D2378">
        <v>652</v>
      </c>
      <c r="E2378" t="s">
        <v>4796</v>
      </c>
    </row>
    <row r="2379" spans="1:5" x14ac:dyDescent="0.3">
      <c r="A2379" t="s">
        <v>4792</v>
      </c>
      <c r="B2379" t="s">
        <v>4792</v>
      </c>
      <c r="C2379">
        <v>21</v>
      </c>
      <c r="D2379">
        <v>107</v>
      </c>
      <c r="E2379" t="s">
        <v>4797</v>
      </c>
    </row>
    <row r="2380" spans="1:5" x14ac:dyDescent="0.3">
      <c r="A2380" t="s">
        <v>4792</v>
      </c>
      <c r="B2380" t="s">
        <v>4798</v>
      </c>
      <c r="C2380">
        <v>26</v>
      </c>
      <c r="D2380">
        <v>307</v>
      </c>
      <c r="E2380" t="s">
        <v>4799</v>
      </c>
    </row>
    <row r="2381" spans="1:5" x14ac:dyDescent="0.3">
      <c r="A2381" t="s">
        <v>4792</v>
      </c>
      <c r="B2381" t="s">
        <v>4800</v>
      </c>
      <c r="C2381">
        <v>25</v>
      </c>
      <c r="D2381">
        <v>300</v>
      </c>
      <c r="E2381" t="s">
        <v>4801</v>
      </c>
    </row>
    <row r="2382" spans="1:5" x14ac:dyDescent="0.3">
      <c r="A2382" t="s">
        <v>4792</v>
      </c>
      <c r="B2382" t="s">
        <v>4802</v>
      </c>
      <c r="C2382">
        <v>23</v>
      </c>
      <c r="D2382">
        <v>165</v>
      </c>
      <c r="E2382" t="s">
        <v>4803</v>
      </c>
    </row>
    <row r="2383" spans="1:5" x14ac:dyDescent="0.3">
      <c r="A2383" t="s">
        <v>4792</v>
      </c>
      <c r="B2383" t="s">
        <v>4804</v>
      </c>
      <c r="C2383">
        <v>28</v>
      </c>
      <c r="D2383">
        <v>223</v>
      </c>
      <c r="E2383" t="s">
        <v>4805</v>
      </c>
    </row>
    <row r="2384" spans="1:5" x14ac:dyDescent="0.3">
      <c r="A2384" t="s">
        <v>4792</v>
      </c>
      <c r="B2384" t="s">
        <v>4806</v>
      </c>
      <c r="C2384">
        <v>78</v>
      </c>
      <c r="D2384">
        <v>634</v>
      </c>
      <c r="E2384" t="s">
        <v>4807</v>
      </c>
    </row>
    <row r="2385" spans="1:5" x14ac:dyDescent="0.3">
      <c r="A2385" t="s">
        <v>4792</v>
      </c>
      <c r="B2385" t="s">
        <v>4808</v>
      </c>
      <c r="C2385">
        <v>4</v>
      </c>
      <c r="D2385">
        <v>41</v>
      </c>
      <c r="E2385" t="s">
        <v>4809</v>
      </c>
    </row>
    <row r="2386" spans="1:5" x14ac:dyDescent="0.3">
      <c r="A2386" t="s">
        <v>4792</v>
      </c>
      <c r="B2386" t="s">
        <v>4810</v>
      </c>
      <c r="C2386">
        <v>13</v>
      </c>
      <c r="D2386">
        <v>99</v>
      </c>
      <c r="E2386" t="s">
        <v>4811</v>
      </c>
    </row>
    <row r="2387" spans="1:5" x14ac:dyDescent="0.3">
      <c r="A2387" t="s">
        <v>4792</v>
      </c>
      <c r="B2387" t="s">
        <v>4812</v>
      </c>
      <c r="C2387">
        <v>28</v>
      </c>
      <c r="D2387">
        <v>388</v>
      </c>
      <c r="E2387" t="s">
        <v>4813</v>
      </c>
    </row>
    <row r="2388" spans="1:5" x14ac:dyDescent="0.3">
      <c r="A2388" t="s">
        <v>4792</v>
      </c>
      <c r="B2388" t="s">
        <v>4814</v>
      </c>
      <c r="C2388">
        <v>1</v>
      </c>
      <c r="D2388">
        <v>33</v>
      </c>
      <c r="E2388" t="s">
        <v>4815</v>
      </c>
    </row>
    <row r="2389" spans="1:5" x14ac:dyDescent="0.3">
      <c r="A2389" t="s">
        <v>4816</v>
      </c>
      <c r="B2389" t="s">
        <v>4817</v>
      </c>
      <c r="C2389">
        <v>24</v>
      </c>
      <c r="D2389">
        <v>82</v>
      </c>
      <c r="E2389" t="s">
        <v>4818</v>
      </c>
    </row>
    <row r="2390" spans="1:5" x14ac:dyDescent="0.3">
      <c r="A2390" t="s">
        <v>4816</v>
      </c>
      <c r="B2390" t="s">
        <v>4819</v>
      </c>
      <c r="C2390">
        <v>4</v>
      </c>
      <c r="D2390">
        <v>5</v>
      </c>
      <c r="E2390" t="s">
        <v>4820</v>
      </c>
    </row>
    <row r="2391" spans="1:5" x14ac:dyDescent="0.3">
      <c r="A2391" t="s">
        <v>4816</v>
      </c>
      <c r="B2391" t="s">
        <v>4821</v>
      </c>
      <c r="C2391">
        <v>78</v>
      </c>
      <c r="D2391">
        <v>247</v>
      </c>
      <c r="E2391" t="s">
        <v>4822</v>
      </c>
    </row>
    <row r="2392" spans="1:5" x14ac:dyDescent="0.3">
      <c r="A2392" t="s">
        <v>4816</v>
      </c>
      <c r="B2392" t="s">
        <v>4823</v>
      </c>
      <c r="C2392">
        <v>4</v>
      </c>
      <c r="D2392">
        <v>3</v>
      </c>
      <c r="E2392" t="s">
        <v>4824</v>
      </c>
    </row>
    <row r="2393" spans="1:5" x14ac:dyDescent="0.3">
      <c r="A2393" t="s">
        <v>4816</v>
      </c>
      <c r="B2393" t="s">
        <v>4825</v>
      </c>
      <c r="C2393">
        <v>6</v>
      </c>
      <c r="D2393">
        <v>20</v>
      </c>
      <c r="E2393" t="s">
        <v>4826</v>
      </c>
    </row>
    <row r="2394" spans="1:5" x14ac:dyDescent="0.3">
      <c r="A2394" t="s">
        <v>4816</v>
      </c>
      <c r="B2394" t="s">
        <v>4816</v>
      </c>
      <c r="C2394">
        <v>9</v>
      </c>
      <c r="D2394">
        <v>6</v>
      </c>
      <c r="E2394" t="s">
        <v>4827</v>
      </c>
    </row>
    <row r="2395" spans="1:5" x14ac:dyDescent="0.3">
      <c r="A2395" t="s">
        <v>4816</v>
      </c>
      <c r="B2395" t="s">
        <v>4828</v>
      </c>
      <c r="C2395">
        <v>4</v>
      </c>
      <c r="D2395">
        <v>28</v>
      </c>
      <c r="E2395" t="s">
        <v>4829</v>
      </c>
    </row>
    <row r="2396" spans="1:5" x14ac:dyDescent="0.3">
      <c r="A2396" t="s">
        <v>4816</v>
      </c>
      <c r="B2396" t="s">
        <v>4830</v>
      </c>
      <c r="C2396">
        <v>2</v>
      </c>
      <c r="D2396">
        <v>3</v>
      </c>
      <c r="E2396" t="s">
        <v>4831</v>
      </c>
    </row>
    <row r="2397" spans="1:5" x14ac:dyDescent="0.3">
      <c r="A2397" t="s">
        <v>4832</v>
      </c>
      <c r="B2397" t="s">
        <v>4832</v>
      </c>
      <c r="C2397">
        <v>125</v>
      </c>
      <c r="D2397">
        <v>1809</v>
      </c>
      <c r="E2397" t="s">
        <v>4833</v>
      </c>
    </row>
    <row r="2398" spans="1:5" x14ac:dyDescent="0.3">
      <c r="A2398" t="s">
        <v>4832</v>
      </c>
      <c r="B2398" t="s">
        <v>4834</v>
      </c>
      <c r="C2398">
        <v>72</v>
      </c>
      <c r="D2398">
        <v>266</v>
      </c>
      <c r="E2398" t="s">
        <v>4835</v>
      </c>
    </row>
    <row r="2399" spans="1:5" x14ac:dyDescent="0.3">
      <c r="A2399" t="s">
        <v>4832</v>
      </c>
      <c r="B2399" t="s">
        <v>4836</v>
      </c>
      <c r="C2399">
        <v>9</v>
      </c>
      <c r="D2399">
        <v>39</v>
      </c>
      <c r="E2399" t="s">
        <v>4837</v>
      </c>
    </row>
    <row r="2400" spans="1:5" x14ac:dyDescent="0.3">
      <c r="A2400" t="s">
        <v>4832</v>
      </c>
      <c r="B2400" t="s">
        <v>4838</v>
      </c>
      <c r="C2400">
        <v>61</v>
      </c>
      <c r="D2400">
        <v>449</v>
      </c>
      <c r="E2400" t="s">
        <v>4839</v>
      </c>
    </row>
    <row r="2401" spans="1:5" x14ac:dyDescent="0.3">
      <c r="A2401" t="s">
        <v>4832</v>
      </c>
      <c r="B2401" t="s">
        <v>4840</v>
      </c>
      <c r="C2401">
        <v>34</v>
      </c>
      <c r="D2401">
        <v>297</v>
      </c>
      <c r="E2401" t="s">
        <v>4841</v>
      </c>
    </row>
    <row r="2402" spans="1:5" x14ac:dyDescent="0.3">
      <c r="A2402" t="s">
        <v>4832</v>
      </c>
      <c r="B2402" t="s">
        <v>4842</v>
      </c>
      <c r="C2402">
        <v>57</v>
      </c>
      <c r="D2402">
        <v>476</v>
      </c>
      <c r="E2402" t="s">
        <v>4843</v>
      </c>
    </row>
    <row r="2403" spans="1:5" x14ac:dyDescent="0.3">
      <c r="A2403" t="s">
        <v>4832</v>
      </c>
      <c r="B2403" t="s">
        <v>4844</v>
      </c>
      <c r="C2403">
        <v>38</v>
      </c>
      <c r="D2403">
        <v>818</v>
      </c>
      <c r="E2403" t="s">
        <v>4845</v>
      </c>
    </row>
    <row r="2404" spans="1:5" x14ac:dyDescent="0.3">
      <c r="A2404" t="s">
        <v>4832</v>
      </c>
      <c r="B2404" t="s">
        <v>4846</v>
      </c>
      <c r="C2404">
        <v>103</v>
      </c>
      <c r="D2404">
        <v>566</v>
      </c>
      <c r="E2404" t="s">
        <v>4847</v>
      </c>
    </row>
    <row r="2405" spans="1:5" x14ac:dyDescent="0.3">
      <c r="A2405" t="s">
        <v>4832</v>
      </c>
      <c r="B2405" t="s">
        <v>4848</v>
      </c>
      <c r="C2405">
        <v>20</v>
      </c>
      <c r="D2405">
        <v>71</v>
      </c>
      <c r="E2405" t="s">
        <v>4849</v>
      </c>
    </row>
    <row r="2406" spans="1:5" x14ac:dyDescent="0.3">
      <c r="A2406" t="s">
        <v>4832</v>
      </c>
      <c r="B2406" t="s">
        <v>4850</v>
      </c>
      <c r="C2406">
        <v>1</v>
      </c>
      <c r="D2406">
        <v>5</v>
      </c>
      <c r="E2406" t="s">
        <v>4851</v>
      </c>
    </row>
    <row r="2407" spans="1:5" x14ac:dyDescent="0.3">
      <c r="A2407" t="s">
        <v>4832</v>
      </c>
      <c r="B2407" t="s">
        <v>4852</v>
      </c>
      <c r="C2407">
        <v>2</v>
      </c>
      <c r="D2407">
        <v>59</v>
      </c>
      <c r="E2407" t="s">
        <v>4853</v>
      </c>
    </row>
    <row r="2408" spans="1:5" x14ac:dyDescent="0.3">
      <c r="A2408" t="s">
        <v>4832</v>
      </c>
      <c r="B2408" t="s">
        <v>4854</v>
      </c>
      <c r="C2408">
        <v>16</v>
      </c>
      <c r="D2408">
        <v>114</v>
      </c>
      <c r="E2408" t="s">
        <v>4855</v>
      </c>
    </row>
    <row r="2409" spans="1:5" x14ac:dyDescent="0.3">
      <c r="A2409" t="s">
        <v>4856</v>
      </c>
      <c r="B2409" t="s">
        <v>4857</v>
      </c>
      <c r="C2409">
        <v>146</v>
      </c>
      <c r="D2409">
        <v>233</v>
      </c>
      <c r="E2409" t="s">
        <v>4858</v>
      </c>
    </row>
    <row r="2410" spans="1:5" x14ac:dyDescent="0.3">
      <c r="A2410" t="s">
        <v>4856</v>
      </c>
      <c r="B2410" t="s">
        <v>4859</v>
      </c>
      <c r="C2410">
        <v>59</v>
      </c>
      <c r="D2410">
        <v>241</v>
      </c>
      <c r="E2410" t="s">
        <v>4860</v>
      </c>
    </row>
    <row r="2411" spans="1:5" x14ac:dyDescent="0.3">
      <c r="A2411" t="s">
        <v>4856</v>
      </c>
      <c r="B2411" t="s">
        <v>4861</v>
      </c>
      <c r="C2411">
        <v>57</v>
      </c>
      <c r="D2411">
        <v>91</v>
      </c>
      <c r="E2411" t="s">
        <v>4862</v>
      </c>
    </row>
    <row r="2412" spans="1:5" x14ac:dyDescent="0.3">
      <c r="A2412" t="s">
        <v>4856</v>
      </c>
      <c r="B2412" t="s">
        <v>4856</v>
      </c>
      <c r="C2412">
        <v>26</v>
      </c>
      <c r="D2412">
        <v>26</v>
      </c>
      <c r="E2412" t="s">
        <v>4863</v>
      </c>
    </row>
    <row r="2413" spans="1:5" x14ac:dyDescent="0.3">
      <c r="A2413" t="s">
        <v>4856</v>
      </c>
      <c r="B2413" t="s">
        <v>4864</v>
      </c>
      <c r="C2413">
        <v>98</v>
      </c>
      <c r="D2413">
        <v>161</v>
      </c>
      <c r="E2413" t="s">
        <v>4865</v>
      </c>
    </row>
    <row r="2414" spans="1:5" x14ac:dyDescent="0.3">
      <c r="A2414" t="s">
        <v>4856</v>
      </c>
      <c r="B2414" t="s">
        <v>4866</v>
      </c>
      <c r="C2414">
        <v>31</v>
      </c>
      <c r="D2414">
        <v>181</v>
      </c>
      <c r="E2414" t="s">
        <v>4867</v>
      </c>
    </row>
    <row r="2415" spans="1:5" x14ac:dyDescent="0.3">
      <c r="A2415" t="s">
        <v>4856</v>
      </c>
      <c r="B2415" t="s">
        <v>4868</v>
      </c>
      <c r="C2415">
        <v>23</v>
      </c>
      <c r="D2415">
        <v>168</v>
      </c>
      <c r="E2415" t="s">
        <v>4869</v>
      </c>
    </row>
    <row r="2416" spans="1:5" x14ac:dyDescent="0.3">
      <c r="A2416" t="s">
        <v>4856</v>
      </c>
      <c r="B2416" t="s">
        <v>4870</v>
      </c>
      <c r="C2416">
        <v>93</v>
      </c>
      <c r="D2416">
        <v>85</v>
      </c>
      <c r="E2416" t="s">
        <v>4871</v>
      </c>
    </row>
    <row r="2417" spans="1:5" x14ac:dyDescent="0.3">
      <c r="A2417" t="s">
        <v>4856</v>
      </c>
      <c r="B2417" t="s">
        <v>4872</v>
      </c>
      <c r="C2417">
        <v>41</v>
      </c>
      <c r="D2417">
        <v>82</v>
      </c>
      <c r="E2417" t="s">
        <v>4873</v>
      </c>
    </row>
    <row r="2418" spans="1:5" x14ac:dyDescent="0.3">
      <c r="A2418" t="s">
        <v>4856</v>
      </c>
      <c r="B2418" t="s">
        <v>4874</v>
      </c>
      <c r="C2418">
        <v>37</v>
      </c>
      <c r="D2418">
        <v>42</v>
      </c>
      <c r="E2418" t="s">
        <v>4875</v>
      </c>
    </row>
    <row r="2419" spans="1:5" x14ac:dyDescent="0.3">
      <c r="A2419" t="s">
        <v>4856</v>
      </c>
      <c r="B2419" t="s">
        <v>4876</v>
      </c>
      <c r="C2419">
        <v>1</v>
      </c>
      <c r="D2419">
        <v>1</v>
      </c>
      <c r="E2419" t="s">
        <v>4877</v>
      </c>
    </row>
    <row r="2420" spans="1:5" x14ac:dyDescent="0.3">
      <c r="A2420" t="s">
        <v>4856</v>
      </c>
      <c r="B2420" t="s">
        <v>4878</v>
      </c>
      <c r="C2420">
        <v>1</v>
      </c>
      <c r="D2420">
        <v>55</v>
      </c>
      <c r="E2420" t="s">
        <v>4879</v>
      </c>
    </row>
    <row r="2421" spans="1:5" x14ac:dyDescent="0.3">
      <c r="A2421" t="s">
        <v>4880</v>
      </c>
      <c r="B2421" t="s">
        <v>4881</v>
      </c>
      <c r="C2421">
        <v>52</v>
      </c>
      <c r="D2421">
        <v>51</v>
      </c>
      <c r="E2421" t="s">
        <v>4882</v>
      </c>
    </row>
    <row r="2422" spans="1:5" x14ac:dyDescent="0.3">
      <c r="A2422" t="s">
        <v>4880</v>
      </c>
      <c r="B2422" t="s">
        <v>4883</v>
      </c>
      <c r="C2422">
        <v>126</v>
      </c>
      <c r="D2422">
        <v>304</v>
      </c>
      <c r="E2422" t="s">
        <v>4884</v>
      </c>
    </row>
    <row r="2423" spans="1:5" x14ac:dyDescent="0.3">
      <c r="A2423" t="s">
        <v>4880</v>
      </c>
      <c r="B2423" t="s">
        <v>4885</v>
      </c>
      <c r="C2423">
        <v>6</v>
      </c>
      <c r="D2423">
        <v>9</v>
      </c>
      <c r="E2423" t="s">
        <v>4886</v>
      </c>
    </row>
    <row r="2424" spans="1:5" x14ac:dyDescent="0.3">
      <c r="A2424" t="s">
        <v>4880</v>
      </c>
      <c r="B2424" t="s">
        <v>4887</v>
      </c>
      <c r="C2424">
        <v>7</v>
      </c>
      <c r="D2424">
        <v>2</v>
      </c>
      <c r="E2424" t="s">
        <v>4888</v>
      </c>
    </row>
    <row r="2425" spans="1:5" x14ac:dyDescent="0.3">
      <c r="A2425" t="s">
        <v>4889</v>
      </c>
      <c r="B2425" t="s">
        <v>4890</v>
      </c>
      <c r="C2425">
        <v>26</v>
      </c>
      <c r="D2425">
        <v>190</v>
      </c>
      <c r="E2425" t="s">
        <v>4891</v>
      </c>
    </row>
    <row r="2426" spans="1:5" x14ac:dyDescent="0.3">
      <c r="A2426" t="s">
        <v>4889</v>
      </c>
      <c r="B2426" t="s">
        <v>4892</v>
      </c>
      <c r="C2426">
        <v>66</v>
      </c>
      <c r="D2426">
        <v>423</v>
      </c>
      <c r="E2426" t="s">
        <v>4893</v>
      </c>
    </row>
    <row r="2427" spans="1:5" x14ac:dyDescent="0.3">
      <c r="A2427" t="s">
        <v>4889</v>
      </c>
      <c r="B2427" t="s">
        <v>4894</v>
      </c>
      <c r="C2427">
        <v>70</v>
      </c>
      <c r="D2427">
        <v>406</v>
      </c>
      <c r="E2427" t="s">
        <v>4895</v>
      </c>
    </row>
    <row r="2428" spans="1:5" x14ac:dyDescent="0.3">
      <c r="A2428" t="s">
        <v>4889</v>
      </c>
      <c r="B2428" t="s">
        <v>4896</v>
      </c>
      <c r="C2428">
        <v>7</v>
      </c>
      <c r="D2428">
        <v>70</v>
      </c>
      <c r="E2428" t="s">
        <v>4897</v>
      </c>
    </row>
    <row r="2429" spans="1:5" x14ac:dyDescent="0.3">
      <c r="A2429" t="s">
        <v>4889</v>
      </c>
      <c r="B2429" t="s">
        <v>4898</v>
      </c>
      <c r="C2429">
        <v>24</v>
      </c>
      <c r="D2429">
        <v>104</v>
      </c>
      <c r="E2429" t="s">
        <v>4899</v>
      </c>
    </row>
    <row r="2430" spans="1:5" x14ac:dyDescent="0.3">
      <c r="A2430" t="s">
        <v>4889</v>
      </c>
      <c r="B2430" t="s">
        <v>4900</v>
      </c>
      <c r="C2430">
        <v>13</v>
      </c>
      <c r="D2430">
        <v>126</v>
      </c>
      <c r="E2430" t="s">
        <v>4901</v>
      </c>
    </row>
    <row r="2431" spans="1:5" x14ac:dyDescent="0.3">
      <c r="A2431" t="s">
        <v>4889</v>
      </c>
      <c r="B2431" t="s">
        <v>4902</v>
      </c>
      <c r="C2431">
        <v>10</v>
      </c>
      <c r="D2431">
        <v>29</v>
      </c>
      <c r="E2431" t="s">
        <v>4903</v>
      </c>
    </row>
    <row r="2432" spans="1:5" x14ac:dyDescent="0.3">
      <c r="A2432" t="s">
        <v>4889</v>
      </c>
      <c r="B2432" t="s">
        <v>4904</v>
      </c>
      <c r="C2432">
        <v>12</v>
      </c>
      <c r="D2432">
        <v>197</v>
      </c>
      <c r="E2432" t="s">
        <v>4905</v>
      </c>
    </row>
    <row r="2433" spans="1:5" x14ac:dyDescent="0.3">
      <c r="A2433" t="s">
        <v>4889</v>
      </c>
      <c r="B2433" t="s">
        <v>4906</v>
      </c>
      <c r="C2433">
        <v>13</v>
      </c>
      <c r="D2433">
        <v>146</v>
      </c>
      <c r="E2433" t="s">
        <v>4907</v>
      </c>
    </row>
    <row r="2434" spans="1:5" x14ac:dyDescent="0.3">
      <c r="A2434" t="s">
        <v>4889</v>
      </c>
      <c r="B2434" t="s">
        <v>4908</v>
      </c>
      <c r="C2434">
        <v>6</v>
      </c>
      <c r="D2434">
        <v>203</v>
      </c>
      <c r="E2434" t="s">
        <v>4909</v>
      </c>
    </row>
    <row r="2435" spans="1:5" x14ac:dyDescent="0.3">
      <c r="A2435" t="s">
        <v>4889</v>
      </c>
      <c r="B2435" t="s">
        <v>4889</v>
      </c>
      <c r="C2435">
        <v>12</v>
      </c>
      <c r="D2435">
        <v>207</v>
      </c>
      <c r="E2435" t="s">
        <v>4910</v>
      </c>
    </row>
    <row r="2436" spans="1:5" x14ac:dyDescent="0.3">
      <c r="A2436" t="s">
        <v>4889</v>
      </c>
      <c r="B2436" t="s">
        <v>4911</v>
      </c>
      <c r="C2436">
        <v>6</v>
      </c>
      <c r="D2436">
        <v>114</v>
      </c>
      <c r="E2436" t="s">
        <v>4912</v>
      </c>
    </row>
    <row r="2437" spans="1:5" x14ac:dyDescent="0.3">
      <c r="A2437" t="s">
        <v>4913</v>
      </c>
      <c r="B2437" t="s">
        <v>4914</v>
      </c>
      <c r="C2437">
        <v>79</v>
      </c>
      <c r="D2437">
        <v>688</v>
      </c>
      <c r="E2437" t="s">
        <v>4915</v>
      </c>
    </row>
    <row r="2438" spans="1:5" x14ac:dyDescent="0.3">
      <c r="A2438" t="s">
        <v>4913</v>
      </c>
      <c r="B2438" t="s">
        <v>4916</v>
      </c>
      <c r="C2438">
        <v>62</v>
      </c>
      <c r="D2438">
        <v>353</v>
      </c>
      <c r="E2438" t="s">
        <v>4917</v>
      </c>
    </row>
    <row r="2439" spans="1:5" x14ac:dyDescent="0.3">
      <c r="A2439" t="s">
        <v>4913</v>
      </c>
      <c r="B2439" t="s">
        <v>4918</v>
      </c>
      <c r="C2439">
        <v>35</v>
      </c>
      <c r="D2439">
        <v>117</v>
      </c>
      <c r="E2439" t="s">
        <v>4919</v>
      </c>
    </row>
    <row r="2440" spans="1:5" x14ac:dyDescent="0.3">
      <c r="A2440" t="s">
        <v>4913</v>
      </c>
      <c r="B2440" t="s">
        <v>4913</v>
      </c>
      <c r="C2440">
        <v>44</v>
      </c>
      <c r="D2440">
        <v>195</v>
      </c>
      <c r="E2440" t="s">
        <v>4920</v>
      </c>
    </row>
    <row r="2441" spans="1:5" x14ac:dyDescent="0.3">
      <c r="A2441" t="s">
        <v>4913</v>
      </c>
      <c r="B2441" t="s">
        <v>4921</v>
      </c>
      <c r="C2441">
        <v>4</v>
      </c>
      <c r="D2441">
        <v>97</v>
      </c>
      <c r="E2441" t="s">
        <v>4922</v>
      </c>
    </row>
    <row r="2442" spans="1:5" x14ac:dyDescent="0.3">
      <c r="A2442" t="s">
        <v>4913</v>
      </c>
      <c r="B2442" t="s">
        <v>4923</v>
      </c>
      <c r="C2442">
        <v>23</v>
      </c>
      <c r="D2442">
        <v>156</v>
      </c>
      <c r="E2442" t="s">
        <v>4924</v>
      </c>
    </row>
    <row r="2443" spans="1:5" x14ac:dyDescent="0.3">
      <c r="A2443" t="s">
        <v>4913</v>
      </c>
      <c r="B2443" t="s">
        <v>4925</v>
      </c>
      <c r="C2443">
        <v>1</v>
      </c>
      <c r="D2443">
        <v>25</v>
      </c>
      <c r="E2443" t="s">
        <v>4926</v>
      </c>
    </row>
    <row r="2444" spans="1:5" x14ac:dyDescent="0.3">
      <c r="A2444" t="s">
        <v>4913</v>
      </c>
      <c r="B2444" t="s">
        <v>4927</v>
      </c>
      <c r="C2444">
        <v>3</v>
      </c>
      <c r="D2444">
        <v>18</v>
      </c>
      <c r="E2444" t="s">
        <v>4928</v>
      </c>
    </row>
    <row r="2445" spans="1:5" x14ac:dyDescent="0.3">
      <c r="A2445" t="s">
        <v>4929</v>
      </c>
      <c r="B2445" t="s">
        <v>4930</v>
      </c>
      <c r="C2445">
        <v>3</v>
      </c>
      <c r="D2445">
        <v>92</v>
      </c>
      <c r="E2445" t="s">
        <v>4931</v>
      </c>
    </row>
    <row r="2446" spans="1:5" x14ac:dyDescent="0.3">
      <c r="A2446" t="s">
        <v>4929</v>
      </c>
      <c r="B2446" t="s">
        <v>4932</v>
      </c>
      <c r="C2446">
        <v>116</v>
      </c>
      <c r="D2446">
        <v>4360</v>
      </c>
      <c r="E2446" t="s">
        <v>4933</v>
      </c>
    </row>
    <row r="2447" spans="1:5" x14ac:dyDescent="0.3">
      <c r="A2447" t="s">
        <v>4929</v>
      </c>
      <c r="B2447" t="s">
        <v>4934</v>
      </c>
      <c r="C2447">
        <v>142</v>
      </c>
      <c r="D2447">
        <v>5601</v>
      </c>
      <c r="E2447" t="s">
        <v>4935</v>
      </c>
    </row>
    <row r="2448" spans="1:5" x14ac:dyDescent="0.3">
      <c r="A2448" t="s">
        <v>4929</v>
      </c>
      <c r="B2448" t="s">
        <v>4936</v>
      </c>
      <c r="C2448">
        <v>5</v>
      </c>
      <c r="D2448">
        <v>67</v>
      </c>
      <c r="E2448" t="s">
        <v>4937</v>
      </c>
    </row>
    <row r="2449" spans="1:5" x14ac:dyDescent="0.3">
      <c r="A2449" t="s">
        <v>4929</v>
      </c>
      <c r="B2449" t="s">
        <v>4929</v>
      </c>
      <c r="C2449">
        <v>41</v>
      </c>
      <c r="D2449">
        <v>3736</v>
      </c>
      <c r="E2449" t="s">
        <v>4938</v>
      </c>
    </row>
    <row r="2450" spans="1:5" x14ac:dyDescent="0.3">
      <c r="A2450" t="s">
        <v>4929</v>
      </c>
      <c r="B2450" t="s">
        <v>4939</v>
      </c>
      <c r="C2450">
        <v>62</v>
      </c>
      <c r="D2450">
        <v>962</v>
      </c>
      <c r="E2450" t="s">
        <v>4940</v>
      </c>
    </row>
    <row r="2451" spans="1:5" x14ac:dyDescent="0.3">
      <c r="A2451" t="s">
        <v>4929</v>
      </c>
      <c r="B2451" t="s">
        <v>4941</v>
      </c>
      <c r="C2451">
        <v>66</v>
      </c>
      <c r="D2451">
        <v>869</v>
      </c>
      <c r="E2451" t="s">
        <v>4942</v>
      </c>
    </row>
    <row r="2452" spans="1:5" x14ac:dyDescent="0.3">
      <c r="A2452" t="s">
        <v>4929</v>
      </c>
      <c r="B2452" t="s">
        <v>4943</v>
      </c>
      <c r="C2452">
        <v>3</v>
      </c>
      <c r="D2452">
        <v>117</v>
      </c>
      <c r="E2452" t="s">
        <v>4944</v>
      </c>
    </row>
    <row r="2453" spans="1:5" x14ac:dyDescent="0.3">
      <c r="A2453" t="s">
        <v>4929</v>
      </c>
      <c r="B2453" t="s">
        <v>4945</v>
      </c>
      <c r="C2453">
        <v>26</v>
      </c>
      <c r="D2453">
        <v>1512</v>
      </c>
      <c r="E2453" t="s">
        <v>4946</v>
      </c>
    </row>
    <row r="2454" spans="1:5" x14ac:dyDescent="0.3">
      <c r="A2454" t="s">
        <v>4929</v>
      </c>
      <c r="B2454" t="s">
        <v>4947</v>
      </c>
      <c r="C2454">
        <v>17</v>
      </c>
      <c r="D2454">
        <v>1768</v>
      </c>
      <c r="E2454" t="s">
        <v>4948</v>
      </c>
    </row>
    <row r="2455" spans="1:5" x14ac:dyDescent="0.3">
      <c r="A2455" t="s">
        <v>4929</v>
      </c>
      <c r="B2455" t="s">
        <v>4949</v>
      </c>
      <c r="C2455">
        <v>4</v>
      </c>
      <c r="D2455">
        <v>367</v>
      </c>
      <c r="E2455" t="s">
        <v>4950</v>
      </c>
    </row>
    <row r="2456" spans="1:5" x14ac:dyDescent="0.3">
      <c r="A2456" t="s">
        <v>4929</v>
      </c>
      <c r="B2456" t="s">
        <v>4951</v>
      </c>
      <c r="C2456">
        <v>1</v>
      </c>
      <c r="D2456">
        <v>880</v>
      </c>
      <c r="E2456" t="s">
        <v>4952</v>
      </c>
    </row>
    <row r="2457" spans="1:5" x14ac:dyDescent="0.3">
      <c r="A2457" t="s">
        <v>4929</v>
      </c>
      <c r="B2457" t="s">
        <v>4953</v>
      </c>
      <c r="C2457">
        <v>29</v>
      </c>
      <c r="D2457">
        <v>2401</v>
      </c>
      <c r="E2457" t="s">
        <v>4954</v>
      </c>
    </row>
    <row r="2458" spans="1:5" x14ac:dyDescent="0.3">
      <c r="A2458" t="s">
        <v>4929</v>
      </c>
      <c r="B2458" t="s">
        <v>4955</v>
      </c>
      <c r="C2458">
        <v>6</v>
      </c>
      <c r="D2458">
        <v>861</v>
      </c>
      <c r="E2458" t="s">
        <v>4956</v>
      </c>
    </row>
    <row r="2459" spans="1:5" x14ac:dyDescent="0.3">
      <c r="A2459" t="s">
        <v>4929</v>
      </c>
      <c r="B2459" t="s">
        <v>4957</v>
      </c>
      <c r="C2459">
        <v>6</v>
      </c>
      <c r="D2459">
        <v>61</v>
      </c>
      <c r="E2459" t="s">
        <v>4958</v>
      </c>
    </row>
    <row r="2460" spans="1:5" x14ac:dyDescent="0.3">
      <c r="A2460" t="s">
        <v>4959</v>
      </c>
      <c r="B2460" t="s">
        <v>4960</v>
      </c>
      <c r="C2460">
        <v>143</v>
      </c>
      <c r="D2460">
        <v>2406</v>
      </c>
      <c r="E2460" t="s">
        <v>4961</v>
      </c>
    </row>
    <row r="2461" spans="1:5" x14ac:dyDescent="0.3">
      <c r="A2461" t="s">
        <v>4959</v>
      </c>
      <c r="B2461" t="s">
        <v>4962</v>
      </c>
      <c r="C2461">
        <v>4</v>
      </c>
      <c r="D2461">
        <v>388</v>
      </c>
      <c r="E2461" t="s">
        <v>4963</v>
      </c>
    </row>
    <row r="2462" spans="1:5" x14ac:dyDescent="0.3">
      <c r="A2462" t="s">
        <v>4959</v>
      </c>
      <c r="B2462" t="s">
        <v>4964</v>
      </c>
      <c r="C2462">
        <v>77</v>
      </c>
      <c r="D2462">
        <v>1037</v>
      </c>
      <c r="E2462" t="s">
        <v>4965</v>
      </c>
    </row>
    <row r="2463" spans="1:5" x14ac:dyDescent="0.3">
      <c r="A2463" t="s">
        <v>4959</v>
      </c>
      <c r="B2463" t="s">
        <v>4966</v>
      </c>
      <c r="C2463">
        <v>148</v>
      </c>
      <c r="D2463">
        <v>2182</v>
      </c>
      <c r="E2463" t="s">
        <v>4967</v>
      </c>
    </row>
    <row r="2464" spans="1:5" x14ac:dyDescent="0.3">
      <c r="A2464" t="s">
        <v>4959</v>
      </c>
      <c r="B2464" t="s">
        <v>4959</v>
      </c>
      <c r="C2464">
        <v>45</v>
      </c>
      <c r="D2464">
        <v>872</v>
      </c>
      <c r="E2464" t="s">
        <v>4968</v>
      </c>
    </row>
    <row r="2465" spans="1:5" x14ac:dyDescent="0.3">
      <c r="A2465" t="s">
        <v>4959</v>
      </c>
      <c r="B2465" t="s">
        <v>4969</v>
      </c>
      <c r="C2465">
        <v>11</v>
      </c>
      <c r="D2465">
        <v>353</v>
      </c>
      <c r="E2465" t="s">
        <v>4970</v>
      </c>
    </row>
    <row r="2466" spans="1:5" x14ac:dyDescent="0.3">
      <c r="A2466" t="s">
        <v>4959</v>
      </c>
      <c r="B2466" t="s">
        <v>4971</v>
      </c>
      <c r="C2466">
        <v>43</v>
      </c>
      <c r="D2466">
        <v>1527</v>
      </c>
      <c r="E2466" t="s">
        <v>4972</v>
      </c>
    </row>
    <row r="2467" spans="1:5" x14ac:dyDescent="0.3">
      <c r="A2467" t="s">
        <v>4959</v>
      </c>
      <c r="B2467" t="s">
        <v>4973</v>
      </c>
      <c r="C2467">
        <v>31</v>
      </c>
      <c r="D2467">
        <v>417</v>
      </c>
      <c r="E2467" t="s">
        <v>4974</v>
      </c>
    </row>
    <row r="2468" spans="1:5" x14ac:dyDescent="0.3">
      <c r="A2468" t="s">
        <v>4959</v>
      </c>
      <c r="B2468" t="s">
        <v>4975</v>
      </c>
      <c r="C2468">
        <v>3</v>
      </c>
      <c r="D2468">
        <v>2</v>
      </c>
      <c r="E2468" t="s">
        <v>4976</v>
      </c>
    </row>
    <row r="2469" spans="1:5" x14ac:dyDescent="0.3">
      <c r="A2469" t="s">
        <v>4959</v>
      </c>
      <c r="B2469" t="s">
        <v>4977</v>
      </c>
      <c r="C2469">
        <v>3</v>
      </c>
      <c r="D2469">
        <v>67</v>
      </c>
      <c r="E2469" t="s">
        <v>4978</v>
      </c>
    </row>
    <row r="2470" spans="1:5" x14ac:dyDescent="0.3">
      <c r="A2470" t="s">
        <v>4959</v>
      </c>
      <c r="B2470" t="s">
        <v>4979</v>
      </c>
      <c r="C2470">
        <v>5</v>
      </c>
      <c r="D2470">
        <v>601</v>
      </c>
      <c r="E2470" t="s">
        <v>4980</v>
      </c>
    </row>
    <row r="2471" spans="1:5" x14ac:dyDescent="0.3">
      <c r="A2471" t="s">
        <v>4959</v>
      </c>
      <c r="B2471" t="s">
        <v>4981</v>
      </c>
      <c r="C2471">
        <v>4</v>
      </c>
      <c r="D2471">
        <v>120</v>
      </c>
      <c r="E2471" t="s">
        <v>4982</v>
      </c>
    </row>
    <row r="2472" spans="1:5" x14ac:dyDescent="0.3">
      <c r="A2472" t="s">
        <v>4959</v>
      </c>
      <c r="B2472" t="s">
        <v>4983</v>
      </c>
      <c r="C2472">
        <v>1</v>
      </c>
      <c r="D2472">
        <v>67</v>
      </c>
      <c r="E2472" t="s">
        <v>4984</v>
      </c>
    </row>
    <row r="2473" spans="1:5" x14ac:dyDescent="0.3">
      <c r="A2473" t="s">
        <v>4985</v>
      </c>
      <c r="B2473" t="s">
        <v>4986</v>
      </c>
      <c r="C2473">
        <v>10</v>
      </c>
      <c r="D2473">
        <v>157</v>
      </c>
      <c r="E2473" t="s">
        <v>4987</v>
      </c>
    </row>
    <row r="2474" spans="1:5" x14ac:dyDescent="0.3">
      <c r="A2474" t="s">
        <v>4985</v>
      </c>
      <c r="B2474" t="s">
        <v>4988</v>
      </c>
      <c r="C2474">
        <v>21</v>
      </c>
      <c r="D2474">
        <v>196</v>
      </c>
      <c r="E2474" t="s">
        <v>4989</v>
      </c>
    </row>
    <row r="2475" spans="1:5" x14ac:dyDescent="0.3">
      <c r="A2475" t="s">
        <v>4985</v>
      </c>
      <c r="B2475" t="s">
        <v>4990</v>
      </c>
      <c r="C2475">
        <v>7</v>
      </c>
      <c r="D2475">
        <v>91</v>
      </c>
      <c r="E2475" t="s">
        <v>4991</v>
      </c>
    </row>
    <row r="2476" spans="1:5" x14ac:dyDescent="0.3">
      <c r="A2476" t="s">
        <v>4985</v>
      </c>
      <c r="B2476" t="s">
        <v>4992</v>
      </c>
      <c r="C2476">
        <v>7</v>
      </c>
      <c r="D2476">
        <v>153</v>
      </c>
      <c r="E2476" t="s">
        <v>4993</v>
      </c>
    </row>
    <row r="2477" spans="1:5" x14ac:dyDescent="0.3">
      <c r="A2477" t="s">
        <v>4985</v>
      </c>
      <c r="B2477" t="s">
        <v>4994</v>
      </c>
      <c r="C2477">
        <v>4</v>
      </c>
      <c r="D2477">
        <v>62</v>
      </c>
      <c r="E2477" t="s">
        <v>4995</v>
      </c>
    </row>
    <row r="2478" spans="1:5" x14ac:dyDescent="0.3">
      <c r="A2478" t="s">
        <v>4985</v>
      </c>
      <c r="B2478" t="s">
        <v>4996</v>
      </c>
      <c r="C2478">
        <v>11</v>
      </c>
      <c r="D2478">
        <v>113</v>
      </c>
      <c r="E2478" t="s">
        <v>4997</v>
      </c>
    </row>
    <row r="2479" spans="1:5" x14ac:dyDescent="0.3">
      <c r="A2479" t="s">
        <v>4985</v>
      </c>
      <c r="B2479" t="s">
        <v>4998</v>
      </c>
      <c r="C2479">
        <v>1</v>
      </c>
      <c r="D2479">
        <v>4</v>
      </c>
      <c r="E2479" t="s">
        <v>4999</v>
      </c>
    </row>
    <row r="2480" spans="1:5" x14ac:dyDescent="0.3">
      <c r="A2480" t="s">
        <v>4985</v>
      </c>
      <c r="B2480" t="s">
        <v>5000</v>
      </c>
      <c r="C2480">
        <v>10</v>
      </c>
      <c r="D2480">
        <v>96</v>
      </c>
      <c r="E2480" t="s">
        <v>5001</v>
      </c>
    </row>
    <row r="2481" spans="1:5" x14ac:dyDescent="0.3">
      <c r="A2481" t="s">
        <v>4985</v>
      </c>
      <c r="B2481" t="s">
        <v>5002</v>
      </c>
      <c r="C2481">
        <v>3</v>
      </c>
      <c r="D2481">
        <v>20</v>
      </c>
      <c r="E2481" t="s">
        <v>5003</v>
      </c>
    </row>
    <row r="2482" spans="1:5" x14ac:dyDescent="0.3">
      <c r="A2482" t="s">
        <v>4985</v>
      </c>
      <c r="B2482" t="s">
        <v>4985</v>
      </c>
      <c r="C2482">
        <v>2</v>
      </c>
      <c r="D2482">
        <v>26</v>
      </c>
      <c r="E2482" t="s">
        <v>5004</v>
      </c>
    </row>
    <row r="2483" spans="1:5" x14ac:dyDescent="0.3">
      <c r="A2483" t="s">
        <v>4985</v>
      </c>
      <c r="B2483" t="s">
        <v>5005</v>
      </c>
      <c r="C2483">
        <v>2</v>
      </c>
      <c r="D2483">
        <v>34</v>
      </c>
      <c r="E2483" t="s">
        <v>5006</v>
      </c>
    </row>
    <row r="2484" spans="1:5" x14ac:dyDescent="0.3">
      <c r="A2484" t="s">
        <v>5007</v>
      </c>
      <c r="B2484" t="s">
        <v>5008</v>
      </c>
      <c r="C2484">
        <v>2</v>
      </c>
      <c r="D2484">
        <v>7</v>
      </c>
      <c r="E2484" t="s">
        <v>5009</v>
      </c>
    </row>
    <row r="2485" spans="1:5" x14ac:dyDescent="0.3">
      <c r="A2485" t="s">
        <v>5007</v>
      </c>
      <c r="B2485" t="s">
        <v>5010</v>
      </c>
      <c r="C2485">
        <v>5</v>
      </c>
      <c r="D2485">
        <v>27</v>
      </c>
      <c r="E2485" t="s">
        <v>5011</v>
      </c>
    </row>
    <row r="2486" spans="1:5" x14ac:dyDescent="0.3">
      <c r="A2486" t="s">
        <v>5007</v>
      </c>
      <c r="B2486" t="s">
        <v>5012</v>
      </c>
      <c r="C2486">
        <v>10</v>
      </c>
      <c r="D2486">
        <v>30</v>
      </c>
      <c r="E2486" t="s">
        <v>5013</v>
      </c>
    </row>
    <row r="2487" spans="1:5" x14ac:dyDescent="0.3">
      <c r="A2487" t="s">
        <v>5007</v>
      </c>
      <c r="B2487" t="s">
        <v>5014</v>
      </c>
      <c r="C2487">
        <v>5</v>
      </c>
      <c r="D2487">
        <v>45</v>
      </c>
      <c r="E2487" t="s">
        <v>5015</v>
      </c>
    </row>
    <row r="2488" spans="1:5" x14ac:dyDescent="0.3">
      <c r="A2488" t="s">
        <v>5007</v>
      </c>
      <c r="B2488" t="s">
        <v>5016</v>
      </c>
      <c r="C2488">
        <v>12</v>
      </c>
      <c r="D2488">
        <v>72</v>
      </c>
      <c r="E2488" t="s">
        <v>5017</v>
      </c>
    </row>
    <row r="2489" spans="1:5" x14ac:dyDescent="0.3">
      <c r="A2489" t="s">
        <v>5007</v>
      </c>
      <c r="B2489" t="s">
        <v>5018</v>
      </c>
      <c r="C2489">
        <v>3</v>
      </c>
      <c r="D2489">
        <v>17</v>
      </c>
      <c r="E2489" t="s">
        <v>5019</v>
      </c>
    </row>
    <row r="2490" spans="1:5" x14ac:dyDescent="0.3">
      <c r="A2490" t="s">
        <v>5007</v>
      </c>
      <c r="B2490" t="s">
        <v>5007</v>
      </c>
      <c r="C2490">
        <v>3</v>
      </c>
      <c r="D2490">
        <v>12</v>
      </c>
      <c r="E2490" t="s">
        <v>5020</v>
      </c>
    </row>
    <row r="2491" spans="1:5" x14ac:dyDescent="0.3">
      <c r="A2491" t="s">
        <v>5007</v>
      </c>
      <c r="B2491" t="s">
        <v>5021</v>
      </c>
      <c r="C2491">
        <v>1</v>
      </c>
      <c r="D2491">
        <v>9</v>
      </c>
      <c r="E2491" t="s">
        <v>5022</v>
      </c>
    </row>
    <row r="2492" spans="1:5" x14ac:dyDescent="0.3">
      <c r="A2492" t="s">
        <v>5007</v>
      </c>
      <c r="B2492" t="s">
        <v>5023</v>
      </c>
      <c r="C2492">
        <v>5</v>
      </c>
      <c r="D2492">
        <v>11</v>
      </c>
      <c r="E2492" t="s">
        <v>5024</v>
      </c>
    </row>
    <row r="2493" spans="1:5" x14ac:dyDescent="0.3">
      <c r="A2493" t="s">
        <v>5007</v>
      </c>
      <c r="B2493" t="s">
        <v>5025</v>
      </c>
      <c r="C2493">
        <v>11</v>
      </c>
      <c r="D2493">
        <v>30</v>
      </c>
      <c r="E2493" t="s">
        <v>5026</v>
      </c>
    </row>
    <row r="2494" spans="1:5" x14ac:dyDescent="0.3">
      <c r="A2494" t="s">
        <v>5027</v>
      </c>
      <c r="B2494" t="s">
        <v>5028</v>
      </c>
      <c r="C2494">
        <v>23</v>
      </c>
      <c r="D2494">
        <v>200</v>
      </c>
      <c r="E2494" t="s">
        <v>5029</v>
      </c>
    </row>
    <row r="2495" spans="1:5" x14ac:dyDescent="0.3">
      <c r="A2495" t="s">
        <v>5027</v>
      </c>
      <c r="B2495" t="s">
        <v>5030</v>
      </c>
      <c r="C2495">
        <v>10</v>
      </c>
      <c r="D2495">
        <v>74</v>
      </c>
      <c r="E2495" t="s">
        <v>5031</v>
      </c>
    </row>
    <row r="2496" spans="1:5" x14ac:dyDescent="0.3">
      <c r="A2496" t="s">
        <v>5027</v>
      </c>
      <c r="B2496" t="s">
        <v>5032</v>
      </c>
      <c r="C2496">
        <v>6</v>
      </c>
      <c r="D2496">
        <v>29</v>
      </c>
      <c r="E2496" t="s">
        <v>5033</v>
      </c>
    </row>
    <row r="2497" spans="1:5" x14ac:dyDescent="0.3">
      <c r="A2497" t="s">
        <v>5027</v>
      </c>
      <c r="B2497" t="s">
        <v>5034</v>
      </c>
      <c r="C2497">
        <v>3</v>
      </c>
      <c r="D2497">
        <v>6</v>
      </c>
      <c r="E2497" t="s">
        <v>5035</v>
      </c>
    </row>
    <row r="2498" spans="1:5" x14ac:dyDescent="0.3">
      <c r="A2498" t="s">
        <v>5027</v>
      </c>
      <c r="B2498" t="s">
        <v>5036</v>
      </c>
      <c r="C2498">
        <v>38</v>
      </c>
      <c r="D2498">
        <v>275</v>
      </c>
      <c r="E2498" t="s">
        <v>5037</v>
      </c>
    </row>
    <row r="2499" spans="1:5" x14ac:dyDescent="0.3">
      <c r="A2499" t="s">
        <v>5027</v>
      </c>
      <c r="B2499" t="s">
        <v>5038</v>
      </c>
      <c r="C2499">
        <v>4</v>
      </c>
      <c r="D2499">
        <v>32</v>
      </c>
      <c r="E2499" t="s">
        <v>5039</v>
      </c>
    </row>
    <row r="2500" spans="1:5" x14ac:dyDescent="0.3">
      <c r="A2500" t="s">
        <v>5027</v>
      </c>
      <c r="B2500" t="s">
        <v>5040</v>
      </c>
      <c r="C2500">
        <v>3</v>
      </c>
      <c r="D2500">
        <v>5</v>
      </c>
      <c r="E2500" t="s">
        <v>5041</v>
      </c>
    </row>
    <row r="2501" spans="1:5" x14ac:dyDescent="0.3">
      <c r="A2501" t="s">
        <v>5027</v>
      </c>
      <c r="B2501" t="s">
        <v>5042</v>
      </c>
      <c r="C2501">
        <v>5</v>
      </c>
      <c r="D2501">
        <v>5</v>
      </c>
      <c r="E2501" t="s">
        <v>5043</v>
      </c>
    </row>
    <row r="2502" spans="1:5" x14ac:dyDescent="0.3">
      <c r="A2502" t="s">
        <v>5027</v>
      </c>
      <c r="B2502" t="s">
        <v>5044</v>
      </c>
      <c r="C2502">
        <v>1</v>
      </c>
      <c r="D2502">
        <v>1</v>
      </c>
      <c r="E2502" t="s">
        <v>5045</v>
      </c>
    </row>
    <row r="2503" spans="1:5" x14ac:dyDescent="0.3">
      <c r="A2503" t="s">
        <v>5027</v>
      </c>
      <c r="B2503" t="s">
        <v>5046</v>
      </c>
      <c r="C2503">
        <v>1</v>
      </c>
      <c r="D2503">
        <v>28</v>
      </c>
      <c r="E2503" t="s">
        <v>5047</v>
      </c>
    </row>
    <row r="2504" spans="1:5" x14ac:dyDescent="0.3">
      <c r="A2504" t="s">
        <v>5048</v>
      </c>
      <c r="B2504" t="s">
        <v>5049</v>
      </c>
      <c r="C2504">
        <v>15</v>
      </c>
      <c r="D2504">
        <v>87</v>
      </c>
      <c r="E2504" t="s">
        <v>5050</v>
      </c>
    </row>
    <row r="2505" spans="1:5" x14ac:dyDescent="0.3">
      <c r="A2505" t="s">
        <v>5048</v>
      </c>
      <c r="B2505" t="s">
        <v>5048</v>
      </c>
      <c r="C2505">
        <v>46</v>
      </c>
      <c r="D2505">
        <v>374</v>
      </c>
      <c r="E2505" t="s">
        <v>5051</v>
      </c>
    </row>
    <row r="2506" spans="1:5" x14ac:dyDescent="0.3">
      <c r="A2506" t="s">
        <v>5048</v>
      </c>
      <c r="B2506" t="s">
        <v>5052</v>
      </c>
      <c r="C2506">
        <v>9</v>
      </c>
      <c r="D2506">
        <v>33</v>
      </c>
      <c r="E2506" t="s">
        <v>5053</v>
      </c>
    </row>
    <row r="2507" spans="1:5" x14ac:dyDescent="0.3">
      <c r="A2507" t="s">
        <v>5048</v>
      </c>
      <c r="B2507" t="s">
        <v>5054</v>
      </c>
      <c r="C2507">
        <v>2</v>
      </c>
      <c r="D2507">
        <v>36</v>
      </c>
      <c r="E2507" t="s">
        <v>5055</v>
      </c>
    </row>
    <row r="2508" spans="1:5" x14ac:dyDescent="0.3">
      <c r="A2508" t="s">
        <v>5048</v>
      </c>
      <c r="B2508" t="s">
        <v>5056</v>
      </c>
      <c r="C2508">
        <v>4</v>
      </c>
      <c r="D2508">
        <v>71</v>
      </c>
      <c r="E2508" t="s">
        <v>5057</v>
      </c>
    </row>
    <row r="2509" spans="1:5" x14ac:dyDescent="0.3">
      <c r="A2509" t="s">
        <v>5048</v>
      </c>
      <c r="B2509" t="s">
        <v>5058</v>
      </c>
      <c r="C2509">
        <v>3</v>
      </c>
      <c r="D2509">
        <v>43</v>
      </c>
      <c r="E2509" t="s">
        <v>5059</v>
      </c>
    </row>
    <row r="2510" spans="1:5" x14ac:dyDescent="0.3">
      <c r="A2510" t="s">
        <v>5048</v>
      </c>
      <c r="B2510" t="s">
        <v>5060</v>
      </c>
      <c r="C2510">
        <v>9</v>
      </c>
      <c r="D2510">
        <v>21</v>
      </c>
      <c r="E2510" t="s">
        <v>5061</v>
      </c>
    </row>
    <row r="2511" spans="1:5" x14ac:dyDescent="0.3">
      <c r="A2511" t="s">
        <v>5048</v>
      </c>
      <c r="B2511" t="s">
        <v>5062</v>
      </c>
      <c r="C2511">
        <v>11</v>
      </c>
      <c r="D2511">
        <v>322</v>
      </c>
      <c r="E2511" t="s">
        <v>5063</v>
      </c>
    </row>
    <row r="2512" spans="1:5" x14ac:dyDescent="0.3">
      <c r="A2512" t="s">
        <v>5048</v>
      </c>
      <c r="B2512" t="s">
        <v>5064</v>
      </c>
      <c r="C2512">
        <v>22</v>
      </c>
      <c r="D2512">
        <v>114</v>
      </c>
      <c r="E2512" t="s">
        <v>5065</v>
      </c>
    </row>
    <row r="2513" spans="1:5" x14ac:dyDescent="0.3">
      <c r="A2513" t="s">
        <v>5048</v>
      </c>
      <c r="B2513" t="s">
        <v>5066</v>
      </c>
      <c r="C2513">
        <v>1</v>
      </c>
      <c r="D2513">
        <v>23</v>
      </c>
      <c r="E2513" t="s">
        <v>5067</v>
      </c>
    </row>
    <row r="2514" spans="1:5" x14ac:dyDescent="0.3">
      <c r="A2514" t="s">
        <v>5048</v>
      </c>
      <c r="B2514" t="s">
        <v>5068</v>
      </c>
      <c r="C2514">
        <v>1</v>
      </c>
      <c r="D2514">
        <v>2</v>
      </c>
      <c r="E2514" t="s">
        <v>5069</v>
      </c>
    </row>
    <row r="2515" spans="1:5" x14ac:dyDescent="0.3">
      <c r="A2515" t="s">
        <v>5070</v>
      </c>
      <c r="B2515" t="s">
        <v>5071</v>
      </c>
      <c r="C2515">
        <v>15</v>
      </c>
      <c r="D2515">
        <v>33</v>
      </c>
      <c r="E2515" t="s">
        <v>5072</v>
      </c>
    </row>
    <row r="2516" spans="1:5" x14ac:dyDescent="0.3">
      <c r="A2516" t="s">
        <v>5070</v>
      </c>
      <c r="B2516" t="s">
        <v>5073</v>
      </c>
      <c r="C2516">
        <v>24</v>
      </c>
      <c r="D2516">
        <v>61</v>
      </c>
      <c r="E2516" t="s">
        <v>5074</v>
      </c>
    </row>
    <row r="2517" spans="1:5" x14ac:dyDescent="0.3">
      <c r="A2517" t="s">
        <v>5070</v>
      </c>
      <c r="B2517" t="s">
        <v>5075</v>
      </c>
      <c r="C2517">
        <v>35</v>
      </c>
      <c r="D2517">
        <v>235</v>
      </c>
      <c r="E2517" t="s">
        <v>5076</v>
      </c>
    </row>
    <row r="2518" spans="1:5" x14ac:dyDescent="0.3">
      <c r="A2518" t="s">
        <v>5070</v>
      </c>
      <c r="B2518" t="s">
        <v>5077</v>
      </c>
      <c r="C2518">
        <v>9</v>
      </c>
      <c r="D2518">
        <v>87</v>
      </c>
      <c r="E2518" t="s">
        <v>5078</v>
      </c>
    </row>
    <row r="2519" spans="1:5" x14ac:dyDescent="0.3">
      <c r="A2519" t="s">
        <v>5070</v>
      </c>
      <c r="B2519" t="s">
        <v>5079</v>
      </c>
      <c r="C2519">
        <v>12</v>
      </c>
      <c r="D2519">
        <v>68</v>
      </c>
      <c r="E2519" t="s">
        <v>5080</v>
      </c>
    </row>
    <row r="2520" spans="1:5" x14ac:dyDescent="0.3">
      <c r="A2520" t="s">
        <v>5070</v>
      </c>
      <c r="B2520" t="s">
        <v>5081</v>
      </c>
      <c r="C2520">
        <v>3</v>
      </c>
      <c r="D2520">
        <v>12</v>
      </c>
      <c r="E2520" t="s">
        <v>5082</v>
      </c>
    </row>
    <row r="2521" spans="1:5" x14ac:dyDescent="0.3">
      <c r="A2521" t="s">
        <v>5070</v>
      </c>
      <c r="B2521" t="s">
        <v>5083</v>
      </c>
      <c r="C2521">
        <v>2</v>
      </c>
      <c r="D2521">
        <v>56</v>
      </c>
      <c r="E2521" t="s">
        <v>5084</v>
      </c>
    </row>
    <row r="2522" spans="1:5" x14ac:dyDescent="0.3">
      <c r="A2522" t="s">
        <v>5085</v>
      </c>
      <c r="B2522" t="s">
        <v>5086</v>
      </c>
      <c r="C2522">
        <v>15</v>
      </c>
      <c r="D2522">
        <v>60</v>
      </c>
      <c r="E2522" t="s">
        <v>5087</v>
      </c>
    </row>
    <row r="2523" spans="1:5" x14ac:dyDescent="0.3">
      <c r="A2523" t="s">
        <v>5085</v>
      </c>
      <c r="B2523" t="s">
        <v>5088</v>
      </c>
      <c r="C2523">
        <v>124</v>
      </c>
      <c r="D2523">
        <v>500</v>
      </c>
      <c r="E2523" t="s">
        <v>5089</v>
      </c>
    </row>
    <row r="2524" spans="1:5" x14ac:dyDescent="0.3">
      <c r="A2524" t="s">
        <v>5085</v>
      </c>
      <c r="B2524" t="s">
        <v>5090</v>
      </c>
      <c r="C2524">
        <v>51</v>
      </c>
      <c r="D2524">
        <v>168</v>
      </c>
      <c r="E2524" t="s">
        <v>5091</v>
      </c>
    </row>
    <row r="2525" spans="1:5" x14ac:dyDescent="0.3">
      <c r="A2525" t="s">
        <v>5085</v>
      </c>
      <c r="B2525" t="s">
        <v>5085</v>
      </c>
      <c r="C2525">
        <v>26</v>
      </c>
      <c r="D2525">
        <v>147</v>
      </c>
      <c r="E2525" t="s">
        <v>5092</v>
      </c>
    </row>
    <row r="2526" spans="1:5" x14ac:dyDescent="0.3">
      <c r="A2526" t="s">
        <v>5085</v>
      </c>
      <c r="B2526" t="s">
        <v>5093</v>
      </c>
      <c r="C2526">
        <v>18</v>
      </c>
      <c r="D2526">
        <v>74</v>
      </c>
      <c r="E2526" t="s">
        <v>5094</v>
      </c>
    </row>
    <row r="2527" spans="1:5" x14ac:dyDescent="0.3">
      <c r="A2527" t="s">
        <v>5085</v>
      </c>
      <c r="B2527" t="s">
        <v>5095</v>
      </c>
      <c r="C2527">
        <v>1</v>
      </c>
      <c r="D2527">
        <v>27</v>
      </c>
      <c r="E2527" t="s">
        <v>5096</v>
      </c>
    </row>
    <row r="2528" spans="1:5" x14ac:dyDescent="0.3">
      <c r="A2528" t="s">
        <v>5097</v>
      </c>
      <c r="B2528" t="s">
        <v>5098</v>
      </c>
      <c r="C2528">
        <v>93</v>
      </c>
      <c r="D2528">
        <v>528</v>
      </c>
      <c r="E2528" t="s">
        <v>5099</v>
      </c>
    </row>
    <row r="2529" spans="1:5" x14ac:dyDescent="0.3">
      <c r="A2529" t="s">
        <v>5097</v>
      </c>
      <c r="B2529" t="s">
        <v>5100</v>
      </c>
      <c r="C2529">
        <v>19</v>
      </c>
      <c r="D2529">
        <v>104</v>
      </c>
      <c r="E2529" t="s">
        <v>5101</v>
      </c>
    </row>
    <row r="2530" spans="1:5" x14ac:dyDescent="0.3">
      <c r="A2530" t="s">
        <v>5097</v>
      </c>
      <c r="B2530" t="s">
        <v>5102</v>
      </c>
      <c r="C2530">
        <v>6</v>
      </c>
      <c r="D2530">
        <v>6</v>
      </c>
      <c r="E2530" t="s">
        <v>5103</v>
      </c>
    </row>
    <row r="2531" spans="1:5" x14ac:dyDescent="0.3">
      <c r="A2531" t="s">
        <v>5097</v>
      </c>
      <c r="B2531" t="s">
        <v>5104</v>
      </c>
      <c r="C2531">
        <v>3</v>
      </c>
      <c r="D2531">
        <v>16</v>
      </c>
      <c r="E2531" t="s">
        <v>5105</v>
      </c>
    </row>
    <row r="2532" spans="1:5" x14ac:dyDescent="0.3">
      <c r="A2532" t="s">
        <v>5097</v>
      </c>
      <c r="B2532" t="s">
        <v>5106</v>
      </c>
      <c r="C2532">
        <v>34</v>
      </c>
      <c r="D2532">
        <v>43</v>
      </c>
      <c r="E2532" t="s">
        <v>5107</v>
      </c>
    </row>
    <row r="2533" spans="1:5" x14ac:dyDescent="0.3">
      <c r="A2533" t="s">
        <v>5097</v>
      </c>
      <c r="B2533" t="s">
        <v>5097</v>
      </c>
      <c r="C2533">
        <v>48</v>
      </c>
      <c r="D2533">
        <v>99</v>
      </c>
      <c r="E2533" t="s">
        <v>5108</v>
      </c>
    </row>
    <row r="2534" spans="1:5" x14ac:dyDescent="0.3">
      <c r="A2534" t="s">
        <v>5097</v>
      </c>
      <c r="B2534" t="s">
        <v>5109</v>
      </c>
      <c r="C2534">
        <v>2</v>
      </c>
      <c r="D2534">
        <v>16</v>
      </c>
      <c r="E2534" t="s">
        <v>5110</v>
      </c>
    </row>
    <row r="2535" spans="1:5" x14ac:dyDescent="0.3">
      <c r="A2535" t="s">
        <v>5097</v>
      </c>
      <c r="B2535" t="s">
        <v>5111</v>
      </c>
      <c r="C2535">
        <v>3</v>
      </c>
      <c r="D2535">
        <v>99</v>
      </c>
      <c r="E2535" t="s">
        <v>5112</v>
      </c>
    </row>
    <row r="2536" spans="1:5" x14ac:dyDescent="0.3">
      <c r="A2536" t="s">
        <v>5097</v>
      </c>
      <c r="B2536" t="s">
        <v>5113</v>
      </c>
      <c r="C2536">
        <v>3</v>
      </c>
      <c r="D2536">
        <v>102</v>
      </c>
      <c r="E2536" t="s">
        <v>5114</v>
      </c>
    </row>
    <row r="2537" spans="1:5" x14ac:dyDescent="0.3">
      <c r="A2537" t="s">
        <v>5097</v>
      </c>
      <c r="B2537" t="s">
        <v>5115</v>
      </c>
      <c r="C2537">
        <v>4</v>
      </c>
      <c r="D2537">
        <v>36</v>
      </c>
      <c r="E2537" t="s">
        <v>5116</v>
      </c>
    </row>
    <row r="2538" spans="1:5" x14ac:dyDescent="0.3">
      <c r="A2538" t="s">
        <v>5097</v>
      </c>
      <c r="B2538" t="s">
        <v>5117</v>
      </c>
      <c r="C2538">
        <v>1</v>
      </c>
      <c r="D2538">
        <v>1</v>
      </c>
      <c r="E2538" t="s">
        <v>5118</v>
      </c>
    </row>
    <row r="2539" spans="1:5" x14ac:dyDescent="0.3">
      <c r="A2539" t="s">
        <v>5119</v>
      </c>
      <c r="B2539" t="s">
        <v>5120</v>
      </c>
      <c r="C2539">
        <v>44</v>
      </c>
      <c r="D2539">
        <v>532</v>
      </c>
      <c r="E2539" t="s">
        <v>5121</v>
      </c>
    </row>
    <row r="2540" spans="1:5" x14ac:dyDescent="0.3">
      <c r="A2540" t="s">
        <v>5119</v>
      </c>
      <c r="B2540" t="s">
        <v>5122</v>
      </c>
      <c r="C2540">
        <v>40</v>
      </c>
      <c r="D2540">
        <v>451</v>
      </c>
      <c r="E2540" t="s">
        <v>5123</v>
      </c>
    </row>
    <row r="2541" spans="1:5" x14ac:dyDescent="0.3">
      <c r="A2541" t="s">
        <v>5119</v>
      </c>
      <c r="B2541" t="s">
        <v>5124</v>
      </c>
      <c r="C2541">
        <v>64</v>
      </c>
      <c r="D2541">
        <v>2405</v>
      </c>
      <c r="E2541" t="s">
        <v>5125</v>
      </c>
    </row>
    <row r="2542" spans="1:5" x14ac:dyDescent="0.3">
      <c r="A2542" t="s">
        <v>5119</v>
      </c>
      <c r="B2542" t="s">
        <v>5126</v>
      </c>
      <c r="C2542">
        <v>32</v>
      </c>
      <c r="D2542">
        <v>2017</v>
      </c>
      <c r="E2542" t="s">
        <v>5127</v>
      </c>
    </row>
    <row r="2543" spans="1:5" x14ac:dyDescent="0.3">
      <c r="A2543" t="s">
        <v>5119</v>
      </c>
      <c r="B2543" t="s">
        <v>5128</v>
      </c>
      <c r="C2543">
        <v>42</v>
      </c>
      <c r="D2543">
        <v>453</v>
      </c>
      <c r="E2543" t="s">
        <v>5129</v>
      </c>
    </row>
    <row r="2544" spans="1:5" x14ac:dyDescent="0.3">
      <c r="A2544" t="s">
        <v>5119</v>
      </c>
      <c r="B2544" t="s">
        <v>5130</v>
      </c>
      <c r="C2544">
        <v>40</v>
      </c>
      <c r="D2544">
        <v>991</v>
      </c>
      <c r="E2544" t="s">
        <v>5131</v>
      </c>
    </row>
    <row r="2545" spans="1:5" x14ac:dyDescent="0.3">
      <c r="A2545" t="s">
        <v>5119</v>
      </c>
      <c r="B2545" t="s">
        <v>5132</v>
      </c>
      <c r="C2545">
        <v>16</v>
      </c>
      <c r="D2545">
        <v>553</v>
      </c>
      <c r="E2545" t="s">
        <v>5133</v>
      </c>
    </row>
    <row r="2546" spans="1:5" x14ac:dyDescent="0.3">
      <c r="A2546" t="s">
        <v>5119</v>
      </c>
      <c r="B2546" t="s">
        <v>5134</v>
      </c>
      <c r="C2546">
        <v>4</v>
      </c>
      <c r="D2546">
        <v>159</v>
      </c>
      <c r="E2546" t="s">
        <v>5135</v>
      </c>
    </row>
    <row r="2547" spans="1:5" x14ac:dyDescent="0.3">
      <c r="A2547" t="s">
        <v>5119</v>
      </c>
      <c r="B2547" t="s">
        <v>5136</v>
      </c>
      <c r="C2547">
        <v>21</v>
      </c>
      <c r="D2547">
        <v>96</v>
      </c>
      <c r="E2547" t="s">
        <v>5137</v>
      </c>
    </row>
    <row r="2548" spans="1:5" x14ac:dyDescent="0.3">
      <c r="A2548" t="s">
        <v>5119</v>
      </c>
      <c r="B2548" t="s">
        <v>5138</v>
      </c>
      <c r="C2548">
        <v>17</v>
      </c>
      <c r="D2548">
        <v>145</v>
      </c>
      <c r="E2548" t="s">
        <v>5139</v>
      </c>
    </row>
    <row r="2549" spans="1:5" x14ac:dyDescent="0.3">
      <c r="A2549" t="s">
        <v>5119</v>
      </c>
      <c r="B2549" t="s">
        <v>5119</v>
      </c>
      <c r="C2549">
        <v>10</v>
      </c>
      <c r="D2549">
        <v>123</v>
      </c>
      <c r="E2549" t="s">
        <v>5140</v>
      </c>
    </row>
    <row r="2550" spans="1:5" x14ac:dyDescent="0.3">
      <c r="A2550" t="s">
        <v>5119</v>
      </c>
      <c r="B2550" t="s">
        <v>5141</v>
      </c>
      <c r="C2550">
        <v>3</v>
      </c>
      <c r="D2550">
        <v>200</v>
      </c>
      <c r="E2550" t="s">
        <v>5142</v>
      </c>
    </row>
    <row r="2551" spans="1:5" x14ac:dyDescent="0.3">
      <c r="A2551" t="s">
        <v>5119</v>
      </c>
      <c r="B2551" t="s">
        <v>5143</v>
      </c>
      <c r="C2551">
        <v>1</v>
      </c>
      <c r="D2551">
        <v>172</v>
      </c>
      <c r="E2551" t="s">
        <v>5144</v>
      </c>
    </row>
    <row r="2552" spans="1:5" x14ac:dyDescent="0.3">
      <c r="A2552" t="s">
        <v>5145</v>
      </c>
      <c r="B2552" t="s">
        <v>5146</v>
      </c>
      <c r="C2552">
        <v>23</v>
      </c>
      <c r="D2552">
        <v>47</v>
      </c>
      <c r="E2552" t="s">
        <v>5147</v>
      </c>
    </row>
    <row r="2553" spans="1:5" x14ac:dyDescent="0.3">
      <c r="A2553" t="s">
        <v>5145</v>
      </c>
      <c r="B2553" t="s">
        <v>5145</v>
      </c>
      <c r="C2553">
        <v>63</v>
      </c>
      <c r="D2553">
        <v>161</v>
      </c>
      <c r="E2553" t="s">
        <v>5148</v>
      </c>
    </row>
    <row r="2554" spans="1:5" x14ac:dyDescent="0.3">
      <c r="A2554" t="s">
        <v>5145</v>
      </c>
      <c r="B2554" t="s">
        <v>5149</v>
      </c>
      <c r="C2554">
        <v>87</v>
      </c>
      <c r="D2554">
        <v>201</v>
      </c>
      <c r="E2554" t="s">
        <v>5150</v>
      </c>
    </row>
    <row r="2555" spans="1:5" x14ac:dyDescent="0.3">
      <c r="A2555" t="s">
        <v>5145</v>
      </c>
      <c r="B2555" t="s">
        <v>5151</v>
      </c>
      <c r="C2555">
        <v>15</v>
      </c>
      <c r="D2555">
        <v>8</v>
      </c>
      <c r="E2555" t="s">
        <v>5152</v>
      </c>
    </row>
    <row r="2556" spans="1:5" x14ac:dyDescent="0.3">
      <c r="A2556" t="s">
        <v>5145</v>
      </c>
      <c r="B2556" t="s">
        <v>5153</v>
      </c>
      <c r="C2556">
        <v>19</v>
      </c>
      <c r="D2556">
        <v>36</v>
      </c>
      <c r="E2556" t="s">
        <v>5154</v>
      </c>
    </row>
    <row r="2557" spans="1:5" x14ac:dyDescent="0.3">
      <c r="A2557" t="s">
        <v>5145</v>
      </c>
      <c r="B2557" t="s">
        <v>5155</v>
      </c>
      <c r="C2557">
        <v>111</v>
      </c>
      <c r="D2557">
        <v>116</v>
      </c>
      <c r="E2557" t="s">
        <v>5156</v>
      </c>
    </row>
    <row r="2558" spans="1:5" x14ac:dyDescent="0.3">
      <c r="A2558" t="s">
        <v>5145</v>
      </c>
      <c r="B2558" t="s">
        <v>5157</v>
      </c>
      <c r="C2558">
        <v>10</v>
      </c>
      <c r="D2558">
        <v>419</v>
      </c>
      <c r="E2558" t="s">
        <v>5158</v>
      </c>
    </row>
    <row r="2559" spans="1:5" x14ac:dyDescent="0.3">
      <c r="A2559" t="s">
        <v>5145</v>
      </c>
      <c r="B2559" t="s">
        <v>5159</v>
      </c>
      <c r="C2559">
        <v>23</v>
      </c>
      <c r="D2559">
        <v>17</v>
      </c>
      <c r="E2559" t="s">
        <v>5160</v>
      </c>
    </row>
    <row r="2560" spans="1:5" x14ac:dyDescent="0.3">
      <c r="A2560" t="s">
        <v>5145</v>
      </c>
      <c r="B2560" t="s">
        <v>5161</v>
      </c>
      <c r="C2560">
        <v>1</v>
      </c>
      <c r="D2560">
        <v>21</v>
      </c>
      <c r="E2560" t="s">
        <v>5162</v>
      </c>
    </row>
    <row r="2561" spans="1:5" x14ac:dyDescent="0.3">
      <c r="A2561" t="s">
        <v>5145</v>
      </c>
      <c r="B2561" t="s">
        <v>5163</v>
      </c>
      <c r="C2561">
        <v>39</v>
      </c>
      <c r="D2561">
        <v>60</v>
      </c>
      <c r="E2561" t="s">
        <v>5164</v>
      </c>
    </row>
    <row r="2562" spans="1:5" x14ac:dyDescent="0.3">
      <c r="A2562" t="s">
        <v>5145</v>
      </c>
      <c r="B2562" t="s">
        <v>5165</v>
      </c>
      <c r="C2562">
        <v>16</v>
      </c>
      <c r="D2562">
        <v>20</v>
      </c>
      <c r="E2562" t="s">
        <v>5166</v>
      </c>
    </row>
    <row r="2563" spans="1:5" x14ac:dyDescent="0.3">
      <c r="A2563" t="s">
        <v>5145</v>
      </c>
      <c r="B2563" t="s">
        <v>5167</v>
      </c>
      <c r="C2563">
        <v>32</v>
      </c>
      <c r="D2563">
        <v>48</v>
      </c>
      <c r="E2563" t="s">
        <v>5168</v>
      </c>
    </row>
    <row r="2564" spans="1:5" x14ac:dyDescent="0.3">
      <c r="A2564" t="s">
        <v>5145</v>
      </c>
      <c r="B2564" t="s">
        <v>5169</v>
      </c>
      <c r="C2564">
        <v>4</v>
      </c>
      <c r="D2564">
        <v>1</v>
      </c>
      <c r="E2564" t="s">
        <v>5170</v>
      </c>
    </row>
    <row r="2565" spans="1:5" x14ac:dyDescent="0.3">
      <c r="A2565" t="s">
        <v>5145</v>
      </c>
      <c r="B2565" t="s">
        <v>5171</v>
      </c>
      <c r="C2565">
        <v>44</v>
      </c>
      <c r="D2565">
        <v>29</v>
      </c>
      <c r="E2565" t="s">
        <v>5172</v>
      </c>
    </row>
    <row r="2566" spans="1:5" x14ac:dyDescent="0.3">
      <c r="A2566" t="s">
        <v>5145</v>
      </c>
      <c r="B2566" t="s">
        <v>5173</v>
      </c>
      <c r="C2566">
        <v>11</v>
      </c>
      <c r="D2566">
        <v>3</v>
      </c>
      <c r="E2566" t="s">
        <v>5174</v>
      </c>
    </row>
    <row r="2567" spans="1:5" x14ac:dyDescent="0.3">
      <c r="A2567" t="s">
        <v>5145</v>
      </c>
      <c r="B2567" t="s">
        <v>5175</v>
      </c>
      <c r="C2567">
        <v>7</v>
      </c>
      <c r="D2567">
        <v>10</v>
      </c>
      <c r="E2567" t="s">
        <v>5176</v>
      </c>
    </row>
    <row r="2568" spans="1:5" x14ac:dyDescent="0.3">
      <c r="A2568" t="s">
        <v>5145</v>
      </c>
      <c r="B2568" t="s">
        <v>5177</v>
      </c>
      <c r="C2568">
        <v>22</v>
      </c>
      <c r="D2568">
        <v>15</v>
      </c>
      <c r="E2568" t="s">
        <v>5178</v>
      </c>
    </row>
    <row r="2569" spans="1:5" x14ac:dyDescent="0.3">
      <c r="A2569" t="s">
        <v>5145</v>
      </c>
      <c r="B2569" t="s">
        <v>5179</v>
      </c>
      <c r="C2569">
        <v>12</v>
      </c>
      <c r="D2569">
        <v>27</v>
      </c>
      <c r="E2569" t="s">
        <v>5180</v>
      </c>
    </row>
    <row r="2570" spans="1:5" x14ac:dyDescent="0.3">
      <c r="A2570" t="s">
        <v>5145</v>
      </c>
      <c r="B2570" t="s">
        <v>5181</v>
      </c>
      <c r="C2570">
        <v>5</v>
      </c>
      <c r="D2570">
        <v>5</v>
      </c>
      <c r="E2570" t="s">
        <v>5182</v>
      </c>
    </row>
    <row r="2571" spans="1:5" x14ac:dyDescent="0.3">
      <c r="A2571" t="s">
        <v>5183</v>
      </c>
      <c r="B2571" t="s">
        <v>5184</v>
      </c>
      <c r="C2571">
        <v>50</v>
      </c>
      <c r="D2571">
        <v>1092</v>
      </c>
      <c r="E2571" t="s">
        <v>5185</v>
      </c>
    </row>
    <row r="2572" spans="1:5" x14ac:dyDescent="0.3">
      <c r="A2572" t="s">
        <v>5183</v>
      </c>
      <c r="B2572" t="s">
        <v>5186</v>
      </c>
      <c r="C2572">
        <v>58</v>
      </c>
      <c r="D2572">
        <v>454</v>
      </c>
      <c r="E2572" t="s">
        <v>5187</v>
      </c>
    </row>
    <row r="2573" spans="1:5" x14ac:dyDescent="0.3">
      <c r="A2573" t="s">
        <v>5183</v>
      </c>
      <c r="B2573" t="s">
        <v>5188</v>
      </c>
      <c r="C2573">
        <v>12</v>
      </c>
      <c r="D2573">
        <v>259</v>
      </c>
      <c r="E2573" t="s">
        <v>5189</v>
      </c>
    </row>
    <row r="2574" spans="1:5" x14ac:dyDescent="0.3">
      <c r="A2574" t="s">
        <v>5183</v>
      </c>
      <c r="B2574" t="s">
        <v>5183</v>
      </c>
      <c r="C2574">
        <v>45</v>
      </c>
      <c r="D2574">
        <v>579</v>
      </c>
      <c r="E2574" t="s">
        <v>5190</v>
      </c>
    </row>
    <row r="2575" spans="1:5" x14ac:dyDescent="0.3">
      <c r="A2575" t="s">
        <v>5183</v>
      </c>
      <c r="B2575" t="s">
        <v>5191</v>
      </c>
      <c r="C2575">
        <v>9</v>
      </c>
      <c r="D2575">
        <v>324</v>
      </c>
      <c r="E2575" t="s">
        <v>5192</v>
      </c>
    </row>
    <row r="2576" spans="1:5" x14ac:dyDescent="0.3">
      <c r="A2576" t="s">
        <v>5183</v>
      </c>
      <c r="B2576" t="s">
        <v>5193</v>
      </c>
      <c r="C2576">
        <v>57</v>
      </c>
      <c r="D2576">
        <v>884</v>
      </c>
      <c r="E2576" t="s">
        <v>5194</v>
      </c>
    </row>
    <row r="2577" spans="1:5" x14ac:dyDescent="0.3">
      <c r="A2577" t="s">
        <v>5183</v>
      </c>
      <c r="B2577" t="s">
        <v>5195</v>
      </c>
      <c r="C2577">
        <v>8</v>
      </c>
      <c r="D2577">
        <v>67</v>
      </c>
      <c r="E2577" t="s">
        <v>5196</v>
      </c>
    </row>
    <row r="2578" spans="1:5" x14ac:dyDescent="0.3">
      <c r="A2578" t="s">
        <v>5183</v>
      </c>
      <c r="B2578" t="s">
        <v>5197</v>
      </c>
      <c r="C2578">
        <v>5</v>
      </c>
      <c r="D2578">
        <v>234</v>
      </c>
      <c r="E2578" t="s">
        <v>5198</v>
      </c>
    </row>
    <row r="2579" spans="1:5" x14ac:dyDescent="0.3">
      <c r="A2579" t="s">
        <v>5183</v>
      </c>
      <c r="B2579" t="s">
        <v>5199</v>
      </c>
      <c r="C2579">
        <v>29</v>
      </c>
      <c r="D2579">
        <v>1469</v>
      </c>
      <c r="E2579" t="s">
        <v>5200</v>
      </c>
    </row>
    <row r="2580" spans="1:5" x14ac:dyDescent="0.3">
      <c r="A2580" t="s">
        <v>5183</v>
      </c>
      <c r="B2580" t="s">
        <v>5201</v>
      </c>
      <c r="C2580">
        <v>10</v>
      </c>
      <c r="D2580">
        <v>171</v>
      </c>
      <c r="E2580" t="s">
        <v>5202</v>
      </c>
    </row>
    <row r="2581" spans="1:5" x14ac:dyDescent="0.3">
      <c r="A2581" t="s">
        <v>5183</v>
      </c>
      <c r="B2581" t="s">
        <v>5203</v>
      </c>
      <c r="C2581">
        <v>11</v>
      </c>
      <c r="D2581">
        <v>407</v>
      </c>
      <c r="E2581" t="s">
        <v>5204</v>
      </c>
    </row>
    <row r="2582" spans="1:5" x14ac:dyDescent="0.3">
      <c r="A2582" t="s">
        <v>5183</v>
      </c>
      <c r="B2582" t="s">
        <v>5205</v>
      </c>
      <c r="C2582">
        <v>3</v>
      </c>
      <c r="D2582">
        <v>8</v>
      </c>
      <c r="E2582" t="s">
        <v>5206</v>
      </c>
    </row>
    <row r="2583" spans="1:5" x14ac:dyDescent="0.3">
      <c r="A2583" t="s">
        <v>5183</v>
      </c>
      <c r="B2583" t="s">
        <v>5207</v>
      </c>
      <c r="C2583">
        <v>3</v>
      </c>
      <c r="D2583">
        <v>109</v>
      </c>
      <c r="E2583" t="s">
        <v>5208</v>
      </c>
    </row>
    <row r="2584" spans="1:5" x14ac:dyDescent="0.3">
      <c r="A2584" t="s">
        <v>5183</v>
      </c>
      <c r="B2584" t="s">
        <v>5209</v>
      </c>
      <c r="C2584">
        <v>5</v>
      </c>
      <c r="D2584">
        <v>169</v>
      </c>
      <c r="E2584" t="s">
        <v>5210</v>
      </c>
    </row>
    <row r="2585" spans="1:5" x14ac:dyDescent="0.3">
      <c r="A2585" t="s">
        <v>5211</v>
      </c>
      <c r="B2585" t="s">
        <v>5212</v>
      </c>
      <c r="C2585">
        <v>41</v>
      </c>
      <c r="D2585">
        <v>285</v>
      </c>
      <c r="E2585" t="s">
        <v>5213</v>
      </c>
    </row>
    <row r="2586" spans="1:5" x14ac:dyDescent="0.3">
      <c r="A2586" t="s">
        <v>5211</v>
      </c>
      <c r="B2586" t="s">
        <v>5211</v>
      </c>
      <c r="C2586">
        <v>82</v>
      </c>
      <c r="D2586">
        <v>562</v>
      </c>
      <c r="E2586" t="s">
        <v>5214</v>
      </c>
    </row>
    <row r="2587" spans="1:5" x14ac:dyDescent="0.3">
      <c r="A2587" t="s">
        <v>5215</v>
      </c>
      <c r="B2587" t="s">
        <v>5216</v>
      </c>
      <c r="C2587">
        <v>15</v>
      </c>
      <c r="D2587">
        <v>364</v>
      </c>
      <c r="E2587" t="s">
        <v>5217</v>
      </c>
    </row>
    <row r="2588" spans="1:5" x14ac:dyDescent="0.3">
      <c r="A2588" t="s">
        <v>5215</v>
      </c>
      <c r="B2588" t="s">
        <v>5218</v>
      </c>
      <c r="C2588">
        <v>1</v>
      </c>
      <c r="D2588">
        <v>678</v>
      </c>
      <c r="E2588" t="s">
        <v>5219</v>
      </c>
    </row>
    <row r="2589" spans="1:5" x14ac:dyDescent="0.3">
      <c r="A2589" t="s">
        <v>5215</v>
      </c>
      <c r="B2589" t="s">
        <v>5220</v>
      </c>
      <c r="C2589">
        <v>2</v>
      </c>
      <c r="D2589">
        <v>64</v>
      </c>
      <c r="E2589" t="s">
        <v>5221</v>
      </c>
    </row>
    <row r="2590" spans="1:5" x14ac:dyDescent="0.3">
      <c r="A2590" t="s">
        <v>5215</v>
      </c>
      <c r="B2590" t="s">
        <v>5222</v>
      </c>
      <c r="C2590">
        <v>1</v>
      </c>
      <c r="D2590">
        <v>37</v>
      </c>
      <c r="E2590" t="s">
        <v>5223</v>
      </c>
    </row>
    <row r="2591" spans="1:5" x14ac:dyDescent="0.3">
      <c r="A2591" t="s">
        <v>5215</v>
      </c>
      <c r="B2591" t="s">
        <v>5224</v>
      </c>
      <c r="C2591">
        <v>4</v>
      </c>
      <c r="D2591">
        <v>127</v>
      </c>
      <c r="E2591" t="s">
        <v>5225</v>
      </c>
    </row>
    <row r="2592" spans="1:5" x14ac:dyDescent="0.3">
      <c r="A2592" t="s">
        <v>5215</v>
      </c>
      <c r="B2592" t="s">
        <v>5226</v>
      </c>
      <c r="C2592">
        <v>2</v>
      </c>
      <c r="D2592">
        <v>73</v>
      </c>
      <c r="E2592" t="s">
        <v>5227</v>
      </c>
    </row>
    <row r="2593" spans="1:5" x14ac:dyDescent="0.3">
      <c r="A2593" t="s">
        <v>5215</v>
      </c>
      <c r="B2593" t="s">
        <v>5228</v>
      </c>
      <c r="C2593">
        <v>10</v>
      </c>
      <c r="D2593">
        <v>1</v>
      </c>
      <c r="E2593" t="s">
        <v>5229</v>
      </c>
    </row>
    <row r="2594" spans="1:5" x14ac:dyDescent="0.3">
      <c r="A2594" t="s">
        <v>5215</v>
      </c>
      <c r="B2594" t="s">
        <v>5230</v>
      </c>
      <c r="C2594">
        <v>3</v>
      </c>
      <c r="D2594">
        <v>7</v>
      </c>
      <c r="E2594" t="s">
        <v>5231</v>
      </c>
    </row>
    <row r="2595" spans="1:5" x14ac:dyDescent="0.3">
      <c r="A2595" t="s">
        <v>5215</v>
      </c>
      <c r="B2595" t="s">
        <v>5232</v>
      </c>
      <c r="C2595">
        <v>2</v>
      </c>
      <c r="D2595">
        <v>3</v>
      </c>
      <c r="E2595" t="s">
        <v>5233</v>
      </c>
    </row>
    <row r="2596" spans="1:5" x14ac:dyDescent="0.3">
      <c r="A2596" t="s">
        <v>5215</v>
      </c>
      <c r="B2596" t="s">
        <v>5234</v>
      </c>
      <c r="C2596">
        <v>1</v>
      </c>
      <c r="D2596">
        <v>4</v>
      </c>
      <c r="E2596" t="s">
        <v>5235</v>
      </c>
    </row>
    <row r="2597" spans="1:5" x14ac:dyDescent="0.3">
      <c r="A2597" t="s">
        <v>5215</v>
      </c>
      <c r="B2597" t="s">
        <v>5215</v>
      </c>
      <c r="C2597">
        <v>6</v>
      </c>
      <c r="D2597">
        <v>217</v>
      </c>
      <c r="E2597" t="s">
        <v>5236</v>
      </c>
    </row>
    <row r="2598" spans="1:5" x14ac:dyDescent="0.3">
      <c r="A2598" t="s">
        <v>5215</v>
      </c>
      <c r="B2598" t="s">
        <v>5237</v>
      </c>
      <c r="C2598">
        <v>3</v>
      </c>
      <c r="D2598">
        <v>52</v>
      </c>
      <c r="E2598" t="s">
        <v>5238</v>
      </c>
    </row>
    <row r="2599" spans="1:5" x14ac:dyDescent="0.3">
      <c r="A2599" t="s">
        <v>5215</v>
      </c>
      <c r="B2599" t="s">
        <v>5239</v>
      </c>
      <c r="C2599">
        <v>2</v>
      </c>
      <c r="D2599">
        <v>54</v>
      </c>
      <c r="E2599" t="s">
        <v>5240</v>
      </c>
    </row>
    <row r="2600" spans="1:5" x14ac:dyDescent="0.3">
      <c r="A2600" t="s">
        <v>5215</v>
      </c>
      <c r="B2600" t="s">
        <v>5241</v>
      </c>
      <c r="C2600">
        <v>1</v>
      </c>
      <c r="D2600">
        <v>205</v>
      </c>
      <c r="E2600" t="s">
        <v>5242</v>
      </c>
    </row>
    <row r="2601" spans="1:5" x14ac:dyDescent="0.3">
      <c r="A2601" t="s">
        <v>5243</v>
      </c>
      <c r="B2601" t="s">
        <v>5243</v>
      </c>
      <c r="C2601">
        <v>324</v>
      </c>
      <c r="D2601">
        <v>438</v>
      </c>
      <c r="E2601" t="s">
        <v>5244</v>
      </c>
    </row>
    <row r="2602" spans="1:5" x14ac:dyDescent="0.3">
      <c r="A2602" t="s">
        <v>5243</v>
      </c>
      <c r="B2602" t="s">
        <v>5245</v>
      </c>
      <c r="C2602">
        <v>8</v>
      </c>
      <c r="D2602">
        <v>1</v>
      </c>
      <c r="E2602" t="s">
        <v>5246</v>
      </c>
    </row>
    <row r="2603" spans="1:5" x14ac:dyDescent="0.3">
      <c r="A2603" t="s">
        <v>5243</v>
      </c>
      <c r="B2603" t="s">
        <v>5247</v>
      </c>
      <c r="C2603">
        <v>2</v>
      </c>
      <c r="D2603">
        <v>2</v>
      </c>
      <c r="E2603" t="s">
        <v>5248</v>
      </c>
    </row>
    <row r="2604" spans="1:5" x14ac:dyDescent="0.3">
      <c r="A2604" t="s">
        <v>5249</v>
      </c>
      <c r="B2604" t="s">
        <v>5250</v>
      </c>
      <c r="C2604">
        <v>22</v>
      </c>
      <c r="D2604">
        <v>365</v>
      </c>
      <c r="E2604" t="s">
        <v>5251</v>
      </c>
    </row>
    <row r="2605" spans="1:5" x14ac:dyDescent="0.3">
      <c r="A2605" t="s">
        <v>5249</v>
      </c>
      <c r="B2605" t="s">
        <v>5252</v>
      </c>
      <c r="C2605">
        <v>11</v>
      </c>
      <c r="D2605">
        <v>85</v>
      </c>
      <c r="E2605" t="s">
        <v>5253</v>
      </c>
    </row>
    <row r="2606" spans="1:5" x14ac:dyDescent="0.3">
      <c r="A2606" t="s">
        <v>5249</v>
      </c>
      <c r="B2606" t="s">
        <v>5249</v>
      </c>
      <c r="C2606">
        <v>4</v>
      </c>
      <c r="D2606">
        <v>33</v>
      </c>
      <c r="E2606" t="s">
        <v>5254</v>
      </c>
    </row>
    <row r="2607" spans="1:5" x14ac:dyDescent="0.3">
      <c r="A2607" t="s">
        <v>5249</v>
      </c>
      <c r="B2607" t="s">
        <v>5255</v>
      </c>
      <c r="C2607">
        <v>16</v>
      </c>
      <c r="D2607">
        <v>145</v>
      </c>
      <c r="E2607" t="s">
        <v>5256</v>
      </c>
    </row>
    <row r="2608" spans="1:5" x14ac:dyDescent="0.3">
      <c r="A2608" t="s">
        <v>5249</v>
      </c>
      <c r="B2608" t="s">
        <v>5257</v>
      </c>
      <c r="C2608">
        <v>23</v>
      </c>
      <c r="D2608">
        <v>127</v>
      </c>
      <c r="E2608" t="s">
        <v>5258</v>
      </c>
    </row>
    <row r="2609" spans="1:5" x14ac:dyDescent="0.3">
      <c r="A2609" t="s">
        <v>5249</v>
      </c>
      <c r="B2609" t="s">
        <v>5259</v>
      </c>
      <c r="C2609">
        <v>9</v>
      </c>
      <c r="D2609">
        <v>81</v>
      </c>
      <c r="E2609" t="s">
        <v>5260</v>
      </c>
    </row>
    <row r="2610" spans="1:5" x14ac:dyDescent="0.3">
      <c r="A2610" t="s">
        <v>5249</v>
      </c>
      <c r="B2610" t="s">
        <v>5261</v>
      </c>
      <c r="C2610">
        <v>2</v>
      </c>
      <c r="D2610">
        <v>41</v>
      </c>
      <c r="E2610" t="s">
        <v>5262</v>
      </c>
    </row>
    <row r="2611" spans="1:5" x14ac:dyDescent="0.3">
      <c r="A2611" t="s">
        <v>5249</v>
      </c>
      <c r="B2611" t="s">
        <v>5263</v>
      </c>
      <c r="C2611">
        <v>1</v>
      </c>
      <c r="D2611">
        <v>19</v>
      </c>
      <c r="E2611" t="s">
        <v>5264</v>
      </c>
    </row>
    <row r="2612" spans="1:5" x14ac:dyDescent="0.3">
      <c r="A2612" t="s">
        <v>5249</v>
      </c>
      <c r="B2612" t="s">
        <v>5265</v>
      </c>
      <c r="C2612">
        <v>2</v>
      </c>
      <c r="D2612">
        <v>45</v>
      </c>
      <c r="E2612" t="s">
        <v>5266</v>
      </c>
    </row>
    <row r="2613" spans="1:5" x14ac:dyDescent="0.3">
      <c r="A2613" t="s">
        <v>5249</v>
      </c>
      <c r="B2613" t="s">
        <v>5267</v>
      </c>
      <c r="C2613">
        <v>2</v>
      </c>
      <c r="D2613">
        <v>53</v>
      </c>
      <c r="E2613" t="s">
        <v>5268</v>
      </c>
    </row>
    <row r="2614" spans="1:5" x14ac:dyDescent="0.3">
      <c r="A2614" t="s">
        <v>5269</v>
      </c>
      <c r="B2614" t="s">
        <v>5270</v>
      </c>
      <c r="C2614">
        <v>4</v>
      </c>
      <c r="D2614">
        <v>5</v>
      </c>
      <c r="E2614" t="s">
        <v>5271</v>
      </c>
    </row>
    <row r="2615" spans="1:5" x14ac:dyDescent="0.3">
      <c r="A2615" t="s">
        <v>5269</v>
      </c>
      <c r="B2615" t="s">
        <v>5272</v>
      </c>
      <c r="C2615">
        <v>10</v>
      </c>
      <c r="D2615">
        <v>2</v>
      </c>
      <c r="E2615" t="s">
        <v>5273</v>
      </c>
    </row>
    <row r="2616" spans="1:5" x14ac:dyDescent="0.3">
      <c r="A2616" t="s">
        <v>5269</v>
      </c>
      <c r="B2616" t="s">
        <v>5274</v>
      </c>
      <c r="C2616">
        <v>4</v>
      </c>
      <c r="D2616">
        <v>3</v>
      </c>
      <c r="E2616" t="s">
        <v>5275</v>
      </c>
    </row>
    <row r="2617" spans="1:5" x14ac:dyDescent="0.3">
      <c r="A2617" t="s">
        <v>5269</v>
      </c>
      <c r="B2617" t="s">
        <v>5276</v>
      </c>
      <c r="C2617">
        <v>8</v>
      </c>
      <c r="D2617">
        <v>4</v>
      </c>
      <c r="E2617" t="s">
        <v>5277</v>
      </c>
    </row>
    <row r="2618" spans="1:5" x14ac:dyDescent="0.3">
      <c r="A2618" t="s">
        <v>5269</v>
      </c>
      <c r="B2618" t="s">
        <v>5278</v>
      </c>
      <c r="C2618">
        <v>27</v>
      </c>
      <c r="D2618">
        <v>15</v>
      </c>
      <c r="E2618" t="s">
        <v>5279</v>
      </c>
    </row>
    <row r="2619" spans="1:5" x14ac:dyDescent="0.3">
      <c r="A2619" t="s">
        <v>5269</v>
      </c>
      <c r="B2619" t="s">
        <v>5280</v>
      </c>
      <c r="C2619">
        <v>10</v>
      </c>
      <c r="D2619">
        <v>9</v>
      </c>
      <c r="E2619" t="s">
        <v>5281</v>
      </c>
    </row>
    <row r="2620" spans="1:5" x14ac:dyDescent="0.3">
      <c r="A2620" t="s">
        <v>5269</v>
      </c>
      <c r="B2620" t="s">
        <v>5282</v>
      </c>
      <c r="C2620">
        <v>19</v>
      </c>
      <c r="D2620">
        <v>5</v>
      </c>
      <c r="E2620" t="s">
        <v>5283</v>
      </c>
    </row>
    <row r="2621" spans="1:5" x14ac:dyDescent="0.3">
      <c r="A2621" t="s">
        <v>5269</v>
      </c>
      <c r="B2621" t="s">
        <v>5269</v>
      </c>
      <c r="C2621">
        <v>18</v>
      </c>
      <c r="D2621">
        <v>7</v>
      </c>
      <c r="E2621" t="s">
        <v>5284</v>
      </c>
    </row>
    <row r="2622" spans="1:5" x14ac:dyDescent="0.3">
      <c r="A2622" t="s">
        <v>5269</v>
      </c>
      <c r="B2622" t="s">
        <v>5285</v>
      </c>
      <c r="C2622">
        <v>2</v>
      </c>
      <c r="D2622">
        <v>1</v>
      </c>
      <c r="E2622" t="s">
        <v>5286</v>
      </c>
    </row>
    <row r="2623" spans="1:5" x14ac:dyDescent="0.3">
      <c r="A2623" t="s">
        <v>5269</v>
      </c>
      <c r="B2623" t="s">
        <v>5287</v>
      </c>
      <c r="C2623">
        <v>1</v>
      </c>
      <c r="D2623">
        <v>2</v>
      </c>
      <c r="E2623" t="s">
        <v>5288</v>
      </c>
    </row>
    <row r="2624" spans="1:5" x14ac:dyDescent="0.3">
      <c r="A2624" t="s">
        <v>5289</v>
      </c>
      <c r="B2624" t="s">
        <v>5290</v>
      </c>
      <c r="C2624">
        <v>34</v>
      </c>
      <c r="D2624">
        <v>16</v>
      </c>
      <c r="E2624" t="s">
        <v>5291</v>
      </c>
    </row>
    <row r="2625" spans="1:5" x14ac:dyDescent="0.3">
      <c r="A2625" t="s">
        <v>5289</v>
      </c>
      <c r="B2625" t="s">
        <v>5292</v>
      </c>
      <c r="C2625">
        <v>52</v>
      </c>
      <c r="D2625">
        <v>172</v>
      </c>
      <c r="E2625" t="s">
        <v>5293</v>
      </c>
    </row>
    <row r="2626" spans="1:5" x14ac:dyDescent="0.3">
      <c r="A2626" t="s">
        <v>5289</v>
      </c>
      <c r="B2626" t="s">
        <v>5294</v>
      </c>
      <c r="C2626">
        <v>29</v>
      </c>
      <c r="D2626">
        <v>301</v>
      </c>
      <c r="E2626" t="s">
        <v>5295</v>
      </c>
    </row>
    <row r="2627" spans="1:5" x14ac:dyDescent="0.3">
      <c r="A2627" t="s">
        <v>5289</v>
      </c>
      <c r="B2627" t="s">
        <v>5296</v>
      </c>
      <c r="C2627">
        <v>12</v>
      </c>
      <c r="D2627">
        <v>100</v>
      </c>
      <c r="E2627" t="s">
        <v>5297</v>
      </c>
    </row>
    <row r="2628" spans="1:5" x14ac:dyDescent="0.3">
      <c r="A2628" t="s">
        <v>5289</v>
      </c>
      <c r="B2628" t="s">
        <v>5289</v>
      </c>
      <c r="C2628">
        <v>17</v>
      </c>
      <c r="D2628">
        <v>156</v>
      </c>
      <c r="E2628" t="s">
        <v>5298</v>
      </c>
    </row>
    <row r="2629" spans="1:5" x14ac:dyDescent="0.3">
      <c r="A2629" t="s">
        <v>5289</v>
      </c>
      <c r="B2629" t="s">
        <v>5299</v>
      </c>
      <c r="C2629">
        <v>17</v>
      </c>
      <c r="D2629">
        <v>103</v>
      </c>
      <c r="E2629" t="s">
        <v>5300</v>
      </c>
    </row>
    <row r="2630" spans="1:5" x14ac:dyDescent="0.3">
      <c r="A2630" t="s">
        <v>5289</v>
      </c>
      <c r="B2630" t="s">
        <v>5301</v>
      </c>
      <c r="C2630">
        <v>27</v>
      </c>
      <c r="D2630">
        <v>206</v>
      </c>
      <c r="E2630" t="s">
        <v>5302</v>
      </c>
    </row>
    <row r="2631" spans="1:5" x14ac:dyDescent="0.3">
      <c r="A2631" t="s">
        <v>5289</v>
      </c>
      <c r="B2631" t="s">
        <v>5303</v>
      </c>
      <c r="C2631">
        <v>5</v>
      </c>
      <c r="D2631">
        <v>125</v>
      </c>
      <c r="E2631" t="s">
        <v>5304</v>
      </c>
    </row>
    <row r="2632" spans="1:5" x14ac:dyDescent="0.3">
      <c r="A2632" t="s">
        <v>5289</v>
      </c>
      <c r="B2632" t="s">
        <v>5305</v>
      </c>
      <c r="C2632">
        <v>3</v>
      </c>
      <c r="D2632">
        <v>50</v>
      </c>
      <c r="E2632" t="s">
        <v>5306</v>
      </c>
    </row>
    <row r="2633" spans="1:5" x14ac:dyDescent="0.3">
      <c r="A2633" t="s">
        <v>5289</v>
      </c>
      <c r="B2633" t="s">
        <v>5307</v>
      </c>
      <c r="C2633">
        <v>5</v>
      </c>
      <c r="D2633">
        <v>77</v>
      </c>
      <c r="E2633" t="s">
        <v>5308</v>
      </c>
    </row>
    <row r="2634" spans="1:5" x14ac:dyDescent="0.3">
      <c r="A2634" t="s">
        <v>5289</v>
      </c>
      <c r="B2634" t="s">
        <v>5309</v>
      </c>
      <c r="C2634">
        <v>4</v>
      </c>
      <c r="D2634">
        <v>11</v>
      </c>
      <c r="E2634" t="s">
        <v>5310</v>
      </c>
    </row>
    <row r="2635" spans="1:5" x14ac:dyDescent="0.3">
      <c r="A2635" t="s">
        <v>5311</v>
      </c>
      <c r="B2635" t="s">
        <v>5312</v>
      </c>
      <c r="C2635">
        <v>28</v>
      </c>
      <c r="D2635">
        <v>87</v>
      </c>
      <c r="E2635" t="s">
        <v>5313</v>
      </c>
    </row>
    <row r="2636" spans="1:5" x14ac:dyDescent="0.3">
      <c r="A2636" t="s">
        <v>5311</v>
      </c>
      <c r="B2636" t="s">
        <v>5314</v>
      </c>
      <c r="C2636">
        <v>17</v>
      </c>
      <c r="D2636">
        <v>35</v>
      </c>
      <c r="E2636" t="s">
        <v>5315</v>
      </c>
    </row>
    <row r="2637" spans="1:5" x14ac:dyDescent="0.3">
      <c r="A2637" t="s">
        <v>5311</v>
      </c>
      <c r="B2637" t="s">
        <v>5316</v>
      </c>
      <c r="C2637">
        <v>6</v>
      </c>
      <c r="D2637">
        <v>50</v>
      </c>
      <c r="E2637" t="s">
        <v>5317</v>
      </c>
    </row>
    <row r="2638" spans="1:5" x14ac:dyDescent="0.3">
      <c r="A2638" t="s">
        <v>5311</v>
      </c>
      <c r="B2638" t="s">
        <v>5318</v>
      </c>
      <c r="C2638">
        <v>22</v>
      </c>
      <c r="D2638">
        <v>183</v>
      </c>
      <c r="E2638" t="s">
        <v>5319</v>
      </c>
    </row>
    <row r="2639" spans="1:5" x14ac:dyDescent="0.3">
      <c r="A2639" t="s">
        <v>5311</v>
      </c>
      <c r="B2639" t="s">
        <v>5320</v>
      </c>
      <c r="C2639">
        <v>51</v>
      </c>
      <c r="D2639">
        <v>108</v>
      </c>
      <c r="E2639" t="s">
        <v>5321</v>
      </c>
    </row>
    <row r="2640" spans="1:5" x14ac:dyDescent="0.3">
      <c r="A2640" t="s">
        <v>5311</v>
      </c>
      <c r="B2640" t="s">
        <v>5322</v>
      </c>
      <c r="C2640">
        <v>135</v>
      </c>
      <c r="D2640">
        <v>494</v>
      </c>
      <c r="E2640" t="s">
        <v>5323</v>
      </c>
    </row>
    <row r="2641" spans="1:5" x14ac:dyDescent="0.3">
      <c r="A2641" t="s">
        <v>5311</v>
      </c>
      <c r="B2641" t="s">
        <v>5324</v>
      </c>
      <c r="C2641">
        <v>23</v>
      </c>
      <c r="D2641">
        <v>92</v>
      </c>
      <c r="E2641" t="s">
        <v>5325</v>
      </c>
    </row>
    <row r="2642" spans="1:5" x14ac:dyDescent="0.3">
      <c r="A2642" t="s">
        <v>5311</v>
      </c>
      <c r="B2642" t="s">
        <v>5326</v>
      </c>
      <c r="C2642">
        <v>4</v>
      </c>
      <c r="D2642">
        <v>3</v>
      </c>
      <c r="E2642" t="s">
        <v>5327</v>
      </c>
    </row>
    <row r="2643" spans="1:5" x14ac:dyDescent="0.3">
      <c r="A2643" t="s">
        <v>5311</v>
      </c>
      <c r="B2643" t="s">
        <v>5328</v>
      </c>
      <c r="C2643">
        <v>24</v>
      </c>
      <c r="D2643">
        <v>62</v>
      </c>
      <c r="E2643" t="s">
        <v>5329</v>
      </c>
    </row>
    <row r="2644" spans="1:5" x14ac:dyDescent="0.3">
      <c r="A2644" t="s">
        <v>5311</v>
      </c>
      <c r="B2644" t="s">
        <v>5311</v>
      </c>
      <c r="C2644">
        <v>23</v>
      </c>
      <c r="D2644">
        <v>48</v>
      </c>
      <c r="E2644" t="s">
        <v>5330</v>
      </c>
    </row>
    <row r="2645" spans="1:5" x14ac:dyDescent="0.3">
      <c r="A2645" t="s">
        <v>5311</v>
      </c>
      <c r="B2645" t="s">
        <v>5331</v>
      </c>
      <c r="C2645">
        <v>16</v>
      </c>
      <c r="D2645">
        <v>32</v>
      </c>
      <c r="E2645" t="s">
        <v>5332</v>
      </c>
    </row>
    <row r="2646" spans="1:5" x14ac:dyDescent="0.3">
      <c r="A2646" t="s">
        <v>5311</v>
      </c>
      <c r="B2646" t="s">
        <v>5333</v>
      </c>
      <c r="C2646">
        <v>1</v>
      </c>
      <c r="D2646">
        <v>4</v>
      </c>
      <c r="E2646" t="s">
        <v>5334</v>
      </c>
    </row>
    <row r="2647" spans="1:5" x14ac:dyDescent="0.3">
      <c r="A2647" t="s">
        <v>5311</v>
      </c>
      <c r="B2647" t="s">
        <v>5335</v>
      </c>
      <c r="C2647">
        <v>6</v>
      </c>
      <c r="D2647">
        <v>210</v>
      </c>
      <c r="E2647" t="s">
        <v>5336</v>
      </c>
    </row>
    <row r="2648" spans="1:5" x14ac:dyDescent="0.3">
      <c r="A2648" t="s">
        <v>5337</v>
      </c>
      <c r="B2648" t="s">
        <v>5338</v>
      </c>
      <c r="C2648">
        <v>67</v>
      </c>
      <c r="D2648">
        <v>485</v>
      </c>
      <c r="E2648" t="s">
        <v>5339</v>
      </c>
    </row>
    <row r="2649" spans="1:5" x14ac:dyDescent="0.3">
      <c r="A2649" t="s">
        <v>5337</v>
      </c>
      <c r="B2649" t="s">
        <v>5340</v>
      </c>
      <c r="C2649">
        <v>45</v>
      </c>
      <c r="D2649">
        <v>157</v>
      </c>
      <c r="E2649" t="s">
        <v>5341</v>
      </c>
    </row>
    <row r="2650" spans="1:5" x14ac:dyDescent="0.3">
      <c r="A2650" t="s">
        <v>5337</v>
      </c>
      <c r="B2650" t="s">
        <v>5342</v>
      </c>
      <c r="C2650">
        <v>66</v>
      </c>
      <c r="D2650">
        <v>170</v>
      </c>
      <c r="E2650" t="s">
        <v>5343</v>
      </c>
    </row>
    <row r="2651" spans="1:5" x14ac:dyDescent="0.3">
      <c r="A2651" t="s">
        <v>5337</v>
      </c>
      <c r="B2651" t="s">
        <v>5337</v>
      </c>
      <c r="C2651">
        <v>100</v>
      </c>
      <c r="D2651">
        <v>1136</v>
      </c>
      <c r="E2651" t="s">
        <v>5344</v>
      </c>
    </row>
    <row r="2652" spans="1:5" x14ac:dyDescent="0.3">
      <c r="A2652" t="s">
        <v>5337</v>
      </c>
      <c r="B2652" t="s">
        <v>5345</v>
      </c>
      <c r="C2652">
        <v>112</v>
      </c>
      <c r="D2652">
        <v>938</v>
      </c>
      <c r="E2652" t="s">
        <v>5346</v>
      </c>
    </row>
    <row r="2653" spans="1:5" x14ac:dyDescent="0.3">
      <c r="A2653" t="s">
        <v>5337</v>
      </c>
      <c r="B2653" t="s">
        <v>5347</v>
      </c>
      <c r="C2653">
        <v>38</v>
      </c>
      <c r="D2653">
        <v>446</v>
      </c>
      <c r="E2653" t="s">
        <v>5348</v>
      </c>
    </row>
    <row r="2654" spans="1:5" x14ac:dyDescent="0.3">
      <c r="A2654" t="s">
        <v>5337</v>
      </c>
      <c r="B2654" t="s">
        <v>5349</v>
      </c>
      <c r="C2654">
        <v>28</v>
      </c>
      <c r="D2654">
        <v>648</v>
      </c>
      <c r="E2654" t="s">
        <v>5350</v>
      </c>
    </row>
    <row r="2655" spans="1:5" x14ac:dyDescent="0.3">
      <c r="A2655" t="s">
        <v>5337</v>
      </c>
      <c r="B2655" t="s">
        <v>5351</v>
      </c>
      <c r="C2655">
        <v>12</v>
      </c>
      <c r="D2655">
        <v>147</v>
      </c>
      <c r="E2655" t="s">
        <v>5352</v>
      </c>
    </row>
    <row r="2656" spans="1:5" x14ac:dyDescent="0.3">
      <c r="A2656" t="s">
        <v>5353</v>
      </c>
      <c r="B2656" t="s">
        <v>5354</v>
      </c>
      <c r="C2656">
        <v>41</v>
      </c>
      <c r="D2656">
        <v>636</v>
      </c>
      <c r="E2656" t="s">
        <v>5355</v>
      </c>
    </row>
    <row r="2657" spans="1:5" x14ac:dyDescent="0.3">
      <c r="A2657" t="s">
        <v>5353</v>
      </c>
      <c r="B2657" t="s">
        <v>5356</v>
      </c>
      <c r="C2657">
        <v>29</v>
      </c>
      <c r="D2657">
        <v>1740</v>
      </c>
      <c r="E2657" t="s">
        <v>5357</v>
      </c>
    </row>
    <row r="2658" spans="1:5" x14ac:dyDescent="0.3">
      <c r="A2658" t="s">
        <v>5353</v>
      </c>
      <c r="B2658" t="s">
        <v>5358</v>
      </c>
      <c r="C2658">
        <v>4</v>
      </c>
      <c r="D2658">
        <v>58</v>
      </c>
      <c r="E2658" t="s">
        <v>5359</v>
      </c>
    </row>
    <row r="2659" spans="1:5" x14ac:dyDescent="0.3">
      <c r="A2659" t="s">
        <v>5353</v>
      </c>
      <c r="B2659" t="s">
        <v>5353</v>
      </c>
      <c r="C2659">
        <v>24</v>
      </c>
      <c r="D2659">
        <v>350</v>
      </c>
      <c r="E2659" t="s">
        <v>5360</v>
      </c>
    </row>
    <row r="2660" spans="1:5" x14ac:dyDescent="0.3">
      <c r="A2660" t="s">
        <v>5353</v>
      </c>
      <c r="B2660" t="s">
        <v>5361</v>
      </c>
      <c r="C2660">
        <v>1</v>
      </c>
      <c r="D2660">
        <v>28</v>
      </c>
      <c r="E2660" t="s">
        <v>5362</v>
      </c>
    </row>
    <row r="2661" spans="1:5" x14ac:dyDescent="0.3">
      <c r="A2661" t="s">
        <v>5353</v>
      </c>
      <c r="B2661" t="s">
        <v>5363</v>
      </c>
      <c r="C2661">
        <v>32</v>
      </c>
      <c r="D2661">
        <v>960</v>
      </c>
      <c r="E2661" t="s">
        <v>5364</v>
      </c>
    </row>
    <row r="2662" spans="1:5" x14ac:dyDescent="0.3">
      <c r="A2662" t="s">
        <v>5353</v>
      </c>
      <c r="B2662" t="s">
        <v>5365</v>
      </c>
      <c r="C2662">
        <v>23</v>
      </c>
      <c r="D2662">
        <v>188</v>
      </c>
      <c r="E2662" t="s">
        <v>5366</v>
      </c>
    </row>
    <row r="2663" spans="1:5" x14ac:dyDescent="0.3">
      <c r="A2663" t="s">
        <v>5353</v>
      </c>
      <c r="B2663" t="s">
        <v>5367</v>
      </c>
      <c r="C2663">
        <v>4</v>
      </c>
      <c r="D2663">
        <v>529</v>
      </c>
      <c r="E2663" t="s">
        <v>5368</v>
      </c>
    </row>
    <row r="2664" spans="1:5" x14ac:dyDescent="0.3">
      <c r="A2664" t="s">
        <v>5353</v>
      </c>
      <c r="B2664" t="s">
        <v>5369</v>
      </c>
      <c r="C2664">
        <v>12</v>
      </c>
      <c r="D2664">
        <v>9</v>
      </c>
      <c r="E2664" t="s">
        <v>5370</v>
      </c>
    </row>
    <row r="2665" spans="1:5" x14ac:dyDescent="0.3">
      <c r="A2665" t="s">
        <v>5353</v>
      </c>
      <c r="B2665" t="s">
        <v>5371</v>
      </c>
      <c r="C2665">
        <v>57</v>
      </c>
      <c r="D2665">
        <v>732</v>
      </c>
      <c r="E2665" t="s">
        <v>5372</v>
      </c>
    </row>
    <row r="2666" spans="1:5" x14ac:dyDescent="0.3">
      <c r="A2666" t="s">
        <v>5353</v>
      </c>
      <c r="B2666" t="s">
        <v>5373</v>
      </c>
      <c r="C2666">
        <v>5</v>
      </c>
      <c r="D2666">
        <v>8</v>
      </c>
      <c r="E2666" t="s">
        <v>5374</v>
      </c>
    </row>
    <row r="2667" spans="1:5" x14ac:dyDescent="0.3">
      <c r="A2667" t="s">
        <v>5353</v>
      </c>
      <c r="B2667" t="s">
        <v>5375</v>
      </c>
      <c r="C2667">
        <v>4</v>
      </c>
      <c r="D2667">
        <v>3</v>
      </c>
      <c r="E2667" t="s">
        <v>5376</v>
      </c>
    </row>
    <row r="2668" spans="1:5" x14ac:dyDescent="0.3">
      <c r="A2668" t="s">
        <v>5377</v>
      </c>
      <c r="B2668" t="s">
        <v>5378</v>
      </c>
      <c r="C2668">
        <v>193</v>
      </c>
      <c r="D2668">
        <v>15788</v>
      </c>
      <c r="E2668" t="s">
        <v>5379</v>
      </c>
    </row>
    <row r="2669" spans="1:5" x14ac:dyDescent="0.3">
      <c r="A2669" t="s">
        <v>5377</v>
      </c>
      <c r="B2669" t="s">
        <v>5380</v>
      </c>
      <c r="C2669">
        <v>171</v>
      </c>
      <c r="D2669">
        <v>1507</v>
      </c>
      <c r="E2669" t="s">
        <v>5381</v>
      </c>
    </row>
    <row r="2670" spans="1:5" x14ac:dyDescent="0.3">
      <c r="A2670" t="s">
        <v>5377</v>
      </c>
      <c r="B2670" t="s">
        <v>5377</v>
      </c>
      <c r="C2670">
        <v>52</v>
      </c>
      <c r="D2670">
        <v>249</v>
      </c>
      <c r="E2670" t="s">
        <v>5382</v>
      </c>
    </row>
    <row r="2671" spans="1:5" x14ac:dyDescent="0.3">
      <c r="A2671" t="s">
        <v>5377</v>
      </c>
      <c r="B2671" t="s">
        <v>5383</v>
      </c>
      <c r="C2671">
        <v>15</v>
      </c>
      <c r="D2671">
        <v>20</v>
      </c>
      <c r="E2671" t="s">
        <v>5384</v>
      </c>
    </row>
    <row r="2672" spans="1:5" x14ac:dyDescent="0.3">
      <c r="A2672" t="s">
        <v>5377</v>
      </c>
      <c r="B2672" t="s">
        <v>5385</v>
      </c>
      <c r="C2672">
        <v>88</v>
      </c>
      <c r="D2672">
        <v>560</v>
      </c>
      <c r="E2672" t="s">
        <v>5386</v>
      </c>
    </row>
    <row r="2673" spans="1:5" x14ac:dyDescent="0.3">
      <c r="A2673" t="s">
        <v>5377</v>
      </c>
      <c r="B2673" t="s">
        <v>5387</v>
      </c>
      <c r="C2673">
        <v>80</v>
      </c>
      <c r="D2673">
        <v>163</v>
      </c>
      <c r="E2673" t="s">
        <v>5388</v>
      </c>
    </row>
    <row r="2674" spans="1:5" x14ac:dyDescent="0.3">
      <c r="A2674" t="s">
        <v>5377</v>
      </c>
      <c r="B2674" t="s">
        <v>5389</v>
      </c>
      <c r="C2674">
        <v>25</v>
      </c>
      <c r="D2674">
        <v>23</v>
      </c>
      <c r="E2674" t="s">
        <v>5390</v>
      </c>
    </row>
    <row r="2675" spans="1:5" x14ac:dyDescent="0.3">
      <c r="A2675" t="s">
        <v>5377</v>
      </c>
      <c r="B2675" t="s">
        <v>5391</v>
      </c>
      <c r="C2675">
        <v>27</v>
      </c>
      <c r="D2675">
        <v>16</v>
      </c>
      <c r="E2675" t="s">
        <v>5392</v>
      </c>
    </row>
    <row r="2676" spans="1:5" x14ac:dyDescent="0.3">
      <c r="A2676" t="s">
        <v>5377</v>
      </c>
      <c r="B2676" t="s">
        <v>5393</v>
      </c>
      <c r="C2676">
        <v>21</v>
      </c>
      <c r="D2676">
        <v>41</v>
      </c>
      <c r="E2676" t="s">
        <v>5394</v>
      </c>
    </row>
    <row r="2677" spans="1:5" x14ac:dyDescent="0.3">
      <c r="A2677" t="s">
        <v>5377</v>
      </c>
      <c r="B2677" t="s">
        <v>5395</v>
      </c>
      <c r="C2677">
        <v>13</v>
      </c>
      <c r="D2677">
        <v>4</v>
      </c>
      <c r="E2677" t="s">
        <v>5396</v>
      </c>
    </row>
    <row r="2678" spans="1:5" x14ac:dyDescent="0.3">
      <c r="A2678" t="s">
        <v>5377</v>
      </c>
      <c r="B2678" t="s">
        <v>5397</v>
      </c>
      <c r="C2678">
        <v>1</v>
      </c>
      <c r="D2678">
        <v>3</v>
      </c>
      <c r="E2678" t="s">
        <v>5398</v>
      </c>
    </row>
    <row r="2679" spans="1:5" x14ac:dyDescent="0.3">
      <c r="A2679" t="s">
        <v>5399</v>
      </c>
      <c r="B2679" t="s">
        <v>5400</v>
      </c>
      <c r="C2679">
        <v>9</v>
      </c>
      <c r="D2679">
        <v>61</v>
      </c>
      <c r="E2679" t="s">
        <v>5401</v>
      </c>
    </row>
    <row r="2680" spans="1:5" x14ac:dyDescent="0.3">
      <c r="A2680" t="s">
        <v>5399</v>
      </c>
      <c r="B2680" t="s">
        <v>5402</v>
      </c>
      <c r="C2680">
        <v>24</v>
      </c>
      <c r="D2680">
        <v>66</v>
      </c>
      <c r="E2680" t="s">
        <v>5403</v>
      </c>
    </row>
    <row r="2681" spans="1:5" x14ac:dyDescent="0.3">
      <c r="A2681" t="s">
        <v>5399</v>
      </c>
      <c r="B2681" t="s">
        <v>5404</v>
      </c>
      <c r="C2681">
        <v>42</v>
      </c>
      <c r="D2681">
        <v>250</v>
      </c>
      <c r="E2681" t="s">
        <v>5405</v>
      </c>
    </row>
    <row r="2682" spans="1:5" x14ac:dyDescent="0.3">
      <c r="A2682" t="s">
        <v>5399</v>
      </c>
      <c r="B2682" t="s">
        <v>5406</v>
      </c>
      <c r="C2682">
        <v>4</v>
      </c>
      <c r="D2682">
        <v>3</v>
      </c>
      <c r="E2682" t="s">
        <v>5407</v>
      </c>
    </row>
    <row r="2683" spans="1:5" x14ac:dyDescent="0.3">
      <c r="A2683" t="s">
        <v>5399</v>
      </c>
      <c r="B2683" t="s">
        <v>5399</v>
      </c>
      <c r="C2683">
        <v>108</v>
      </c>
      <c r="D2683">
        <v>284</v>
      </c>
      <c r="E2683" t="s">
        <v>5408</v>
      </c>
    </row>
    <row r="2684" spans="1:5" x14ac:dyDescent="0.3">
      <c r="A2684" t="s">
        <v>5399</v>
      </c>
      <c r="B2684" t="s">
        <v>5409</v>
      </c>
      <c r="C2684">
        <v>23</v>
      </c>
      <c r="D2684">
        <v>43</v>
      </c>
      <c r="E2684" t="s">
        <v>5410</v>
      </c>
    </row>
    <row r="2685" spans="1:5" x14ac:dyDescent="0.3">
      <c r="A2685" t="s">
        <v>5399</v>
      </c>
      <c r="B2685" t="s">
        <v>5411</v>
      </c>
      <c r="C2685">
        <v>18</v>
      </c>
      <c r="D2685">
        <v>28</v>
      </c>
      <c r="E2685" t="s">
        <v>5412</v>
      </c>
    </row>
    <row r="2686" spans="1:5" x14ac:dyDescent="0.3">
      <c r="A2686" t="s">
        <v>5399</v>
      </c>
      <c r="B2686" t="s">
        <v>5413</v>
      </c>
      <c r="C2686">
        <v>38</v>
      </c>
      <c r="D2686">
        <v>120</v>
      </c>
      <c r="E2686" t="s">
        <v>5414</v>
      </c>
    </row>
    <row r="2687" spans="1:5" x14ac:dyDescent="0.3">
      <c r="A2687" t="s">
        <v>5399</v>
      </c>
      <c r="B2687" t="s">
        <v>5415</v>
      </c>
      <c r="C2687">
        <v>108</v>
      </c>
      <c r="D2687">
        <v>202</v>
      </c>
      <c r="E2687" t="s">
        <v>5416</v>
      </c>
    </row>
    <row r="2688" spans="1:5" x14ac:dyDescent="0.3">
      <c r="A2688" t="s">
        <v>5399</v>
      </c>
      <c r="B2688" t="s">
        <v>5417</v>
      </c>
      <c r="C2688">
        <v>13</v>
      </c>
      <c r="D2688">
        <v>16</v>
      </c>
      <c r="E2688" t="s">
        <v>5418</v>
      </c>
    </row>
    <row r="2689" spans="1:5" x14ac:dyDescent="0.3">
      <c r="A2689" t="s">
        <v>5419</v>
      </c>
      <c r="B2689" t="s">
        <v>5420</v>
      </c>
      <c r="C2689">
        <v>77</v>
      </c>
      <c r="D2689">
        <v>440</v>
      </c>
      <c r="E2689" t="s">
        <v>5421</v>
      </c>
    </row>
    <row r="2690" spans="1:5" x14ac:dyDescent="0.3">
      <c r="A2690" t="s">
        <v>5419</v>
      </c>
      <c r="B2690" t="s">
        <v>5422</v>
      </c>
      <c r="C2690">
        <v>51</v>
      </c>
      <c r="D2690">
        <v>239</v>
      </c>
      <c r="E2690" t="s">
        <v>5423</v>
      </c>
    </row>
    <row r="2691" spans="1:5" x14ac:dyDescent="0.3">
      <c r="A2691" t="s">
        <v>5419</v>
      </c>
      <c r="B2691" t="s">
        <v>5424</v>
      </c>
      <c r="C2691">
        <v>16</v>
      </c>
      <c r="D2691">
        <v>152</v>
      </c>
      <c r="E2691" t="s">
        <v>5425</v>
      </c>
    </row>
    <row r="2692" spans="1:5" x14ac:dyDescent="0.3">
      <c r="A2692" t="s">
        <v>5419</v>
      </c>
      <c r="B2692" t="s">
        <v>5426</v>
      </c>
      <c r="C2692">
        <v>26</v>
      </c>
      <c r="D2692">
        <v>115</v>
      </c>
      <c r="E2692" t="s">
        <v>5427</v>
      </c>
    </row>
    <row r="2693" spans="1:5" x14ac:dyDescent="0.3">
      <c r="A2693" t="s">
        <v>5419</v>
      </c>
      <c r="B2693" t="s">
        <v>5428</v>
      </c>
      <c r="C2693">
        <v>24</v>
      </c>
      <c r="D2693">
        <v>218</v>
      </c>
      <c r="E2693" t="s">
        <v>5429</v>
      </c>
    </row>
    <row r="2694" spans="1:5" x14ac:dyDescent="0.3">
      <c r="A2694" t="s">
        <v>5419</v>
      </c>
      <c r="B2694" t="s">
        <v>5430</v>
      </c>
      <c r="C2694">
        <v>1</v>
      </c>
      <c r="D2694">
        <v>4</v>
      </c>
      <c r="E2694" t="s">
        <v>5431</v>
      </c>
    </row>
    <row r="2695" spans="1:5" x14ac:dyDescent="0.3">
      <c r="A2695" t="s">
        <v>5419</v>
      </c>
      <c r="B2695" t="s">
        <v>5432</v>
      </c>
      <c r="C2695">
        <v>1</v>
      </c>
      <c r="D2695">
        <v>2</v>
      </c>
      <c r="E2695" t="s">
        <v>5433</v>
      </c>
    </row>
    <row r="2696" spans="1:5" x14ac:dyDescent="0.3">
      <c r="A2696" t="s">
        <v>5419</v>
      </c>
      <c r="B2696" t="s">
        <v>5434</v>
      </c>
      <c r="C2696">
        <v>1</v>
      </c>
      <c r="D2696">
        <v>25</v>
      </c>
      <c r="E2696" t="s">
        <v>5435</v>
      </c>
    </row>
    <row r="2697" spans="1:5" x14ac:dyDescent="0.3">
      <c r="A2697" t="s">
        <v>5436</v>
      </c>
      <c r="B2697" t="s">
        <v>5437</v>
      </c>
      <c r="C2697">
        <v>4</v>
      </c>
      <c r="D2697">
        <v>39</v>
      </c>
      <c r="E2697" t="s">
        <v>5438</v>
      </c>
    </row>
    <row r="2698" spans="1:5" x14ac:dyDescent="0.3">
      <c r="A2698" t="s">
        <v>5436</v>
      </c>
      <c r="B2698" t="s">
        <v>5439</v>
      </c>
      <c r="C2698">
        <v>18</v>
      </c>
      <c r="D2698">
        <v>213</v>
      </c>
      <c r="E2698" t="s">
        <v>5440</v>
      </c>
    </row>
    <row r="2699" spans="1:5" x14ac:dyDescent="0.3">
      <c r="A2699" t="s">
        <v>5436</v>
      </c>
      <c r="B2699" t="s">
        <v>5436</v>
      </c>
      <c r="C2699">
        <v>6</v>
      </c>
      <c r="D2699">
        <v>41</v>
      </c>
      <c r="E2699" t="s">
        <v>5441</v>
      </c>
    </row>
    <row r="2700" spans="1:5" x14ac:dyDescent="0.3">
      <c r="A2700" t="s">
        <v>5436</v>
      </c>
      <c r="B2700" t="s">
        <v>5442</v>
      </c>
      <c r="C2700">
        <v>3</v>
      </c>
      <c r="D2700">
        <v>15</v>
      </c>
      <c r="E2700" t="s">
        <v>5443</v>
      </c>
    </row>
    <row r="2701" spans="1:5" x14ac:dyDescent="0.3">
      <c r="A2701" t="s">
        <v>5436</v>
      </c>
      <c r="B2701" t="s">
        <v>5444</v>
      </c>
      <c r="C2701">
        <v>10</v>
      </c>
      <c r="D2701">
        <v>73</v>
      </c>
      <c r="E2701" t="s">
        <v>5445</v>
      </c>
    </row>
    <row r="2702" spans="1:5" x14ac:dyDescent="0.3">
      <c r="A2702" t="s">
        <v>5436</v>
      </c>
      <c r="B2702" t="s">
        <v>5446</v>
      </c>
      <c r="C2702">
        <v>3</v>
      </c>
      <c r="D2702">
        <v>133</v>
      </c>
      <c r="E2702" t="s">
        <v>5447</v>
      </c>
    </row>
    <row r="2703" spans="1:5" x14ac:dyDescent="0.3">
      <c r="A2703" t="s">
        <v>5436</v>
      </c>
      <c r="B2703" t="s">
        <v>5448</v>
      </c>
      <c r="C2703">
        <v>16</v>
      </c>
      <c r="D2703">
        <v>23</v>
      </c>
      <c r="E2703" t="s">
        <v>5449</v>
      </c>
    </row>
    <row r="2704" spans="1:5" x14ac:dyDescent="0.3">
      <c r="A2704" t="s">
        <v>5436</v>
      </c>
      <c r="B2704" t="s">
        <v>5450</v>
      </c>
      <c r="C2704">
        <v>1</v>
      </c>
      <c r="D2704">
        <v>5</v>
      </c>
      <c r="E2704" t="s">
        <v>5451</v>
      </c>
    </row>
    <row r="2705" spans="1:5" x14ac:dyDescent="0.3">
      <c r="A2705" t="s">
        <v>5452</v>
      </c>
      <c r="B2705" t="s">
        <v>5452</v>
      </c>
      <c r="C2705">
        <v>30</v>
      </c>
      <c r="D2705">
        <v>106</v>
      </c>
      <c r="E2705" t="s">
        <v>5453</v>
      </c>
    </row>
    <row r="2706" spans="1:5" x14ac:dyDescent="0.3">
      <c r="A2706" t="s">
        <v>5452</v>
      </c>
      <c r="B2706" t="s">
        <v>5454</v>
      </c>
      <c r="C2706">
        <v>143</v>
      </c>
      <c r="D2706">
        <v>7</v>
      </c>
      <c r="E2706" t="s">
        <v>5455</v>
      </c>
    </row>
    <row r="2707" spans="1:5" x14ac:dyDescent="0.3">
      <c r="A2707" t="s">
        <v>5456</v>
      </c>
      <c r="B2707" t="s">
        <v>5456</v>
      </c>
      <c r="C2707">
        <v>26</v>
      </c>
      <c r="D2707">
        <v>80</v>
      </c>
      <c r="E2707" t="s">
        <v>5457</v>
      </c>
    </row>
    <row r="2708" spans="1:5" x14ac:dyDescent="0.3">
      <c r="A2708" t="s">
        <v>5456</v>
      </c>
      <c r="B2708" t="s">
        <v>5458</v>
      </c>
      <c r="C2708">
        <v>36</v>
      </c>
      <c r="D2708">
        <v>94</v>
      </c>
      <c r="E2708" t="s">
        <v>5459</v>
      </c>
    </row>
    <row r="2709" spans="1:5" x14ac:dyDescent="0.3">
      <c r="A2709" t="s">
        <v>5456</v>
      </c>
      <c r="B2709" t="s">
        <v>5460</v>
      </c>
      <c r="C2709">
        <v>6</v>
      </c>
      <c r="D2709">
        <v>33</v>
      </c>
      <c r="E2709" t="s">
        <v>5461</v>
      </c>
    </row>
    <row r="2710" spans="1:5" x14ac:dyDescent="0.3">
      <c r="A2710" t="s">
        <v>5456</v>
      </c>
      <c r="B2710" t="s">
        <v>5462</v>
      </c>
      <c r="C2710">
        <v>32</v>
      </c>
      <c r="D2710">
        <v>113</v>
      </c>
      <c r="E2710" t="s">
        <v>5463</v>
      </c>
    </row>
    <row r="2711" spans="1:5" x14ac:dyDescent="0.3">
      <c r="A2711" t="s">
        <v>5456</v>
      </c>
      <c r="B2711" t="s">
        <v>5464</v>
      </c>
      <c r="C2711">
        <v>21</v>
      </c>
      <c r="D2711">
        <v>39</v>
      </c>
      <c r="E2711" t="s">
        <v>5465</v>
      </c>
    </row>
    <row r="2712" spans="1:5" x14ac:dyDescent="0.3">
      <c r="A2712" t="s">
        <v>5456</v>
      </c>
      <c r="B2712" t="s">
        <v>5466</v>
      </c>
      <c r="C2712">
        <v>9</v>
      </c>
      <c r="D2712">
        <v>94</v>
      </c>
      <c r="E2712" t="s">
        <v>5467</v>
      </c>
    </row>
    <row r="2713" spans="1:5" x14ac:dyDescent="0.3">
      <c r="A2713" t="s">
        <v>5456</v>
      </c>
      <c r="B2713" t="s">
        <v>5468</v>
      </c>
      <c r="C2713">
        <v>9</v>
      </c>
      <c r="D2713">
        <v>40</v>
      </c>
      <c r="E2713" t="s">
        <v>5469</v>
      </c>
    </row>
    <row r="2714" spans="1:5" x14ac:dyDescent="0.3">
      <c r="A2714" t="s">
        <v>5456</v>
      </c>
      <c r="B2714" t="s">
        <v>5470</v>
      </c>
      <c r="C2714">
        <v>9</v>
      </c>
      <c r="D2714">
        <v>66</v>
      </c>
      <c r="E2714" t="s">
        <v>5471</v>
      </c>
    </row>
    <row r="2715" spans="1:5" x14ac:dyDescent="0.3">
      <c r="A2715" t="s">
        <v>5472</v>
      </c>
      <c r="B2715" t="s">
        <v>5473</v>
      </c>
      <c r="C2715">
        <v>87</v>
      </c>
      <c r="D2715">
        <v>420</v>
      </c>
      <c r="E2715" t="s">
        <v>5474</v>
      </c>
    </row>
    <row r="2716" spans="1:5" x14ac:dyDescent="0.3">
      <c r="A2716" t="s">
        <v>5472</v>
      </c>
      <c r="B2716" t="s">
        <v>5472</v>
      </c>
      <c r="C2716">
        <v>190</v>
      </c>
      <c r="D2716">
        <v>1320</v>
      </c>
      <c r="E2716" t="s">
        <v>5475</v>
      </c>
    </row>
    <row r="2717" spans="1:5" x14ac:dyDescent="0.3">
      <c r="A2717" t="s">
        <v>5472</v>
      </c>
      <c r="B2717" t="s">
        <v>5476</v>
      </c>
      <c r="C2717">
        <v>150</v>
      </c>
      <c r="D2717">
        <v>1110</v>
      </c>
      <c r="E2717" t="s">
        <v>5477</v>
      </c>
    </row>
    <row r="2718" spans="1:5" x14ac:dyDescent="0.3">
      <c r="A2718" t="s">
        <v>5472</v>
      </c>
      <c r="B2718" t="s">
        <v>5478</v>
      </c>
      <c r="C2718">
        <v>74</v>
      </c>
      <c r="D2718">
        <v>408</v>
      </c>
      <c r="E2718" t="s">
        <v>5479</v>
      </c>
    </row>
    <row r="2719" spans="1:5" x14ac:dyDescent="0.3">
      <c r="A2719" t="s">
        <v>5472</v>
      </c>
      <c r="B2719" t="s">
        <v>5480</v>
      </c>
      <c r="C2719">
        <v>97</v>
      </c>
      <c r="D2719">
        <v>427</v>
      </c>
      <c r="E2719" t="s">
        <v>5481</v>
      </c>
    </row>
    <row r="2720" spans="1:5" x14ac:dyDescent="0.3">
      <c r="A2720" t="s">
        <v>5472</v>
      </c>
      <c r="B2720" t="s">
        <v>5482</v>
      </c>
      <c r="C2720">
        <v>15</v>
      </c>
      <c r="D2720">
        <v>134</v>
      </c>
      <c r="E2720" t="s">
        <v>5483</v>
      </c>
    </row>
    <row r="2721" spans="1:5" x14ac:dyDescent="0.3">
      <c r="A2721" t="s">
        <v>5472</v>
      </c>
      <c r="B2721" t="s">
        <v>5484</v>
      </c>
      <c r="C2721">
        <v>9</v>
      </c>
      <c r="D2721">
        <v>56</v>
      </c>
      <c r="E2721" t="s">
        <v>5485</v>
      </c>
    </row>
    <row r="2722" spans="1:5" x14ac:dyDescent="0.3">
      <c r="A2722" t="s">
        <v>5472</v>
      </c>
      <c r="B2722" t="s">
        <v>5486</v>
      </c>
      <c r="C2722">
        <v>8</v>
      </c>
      <c r="D2722">
        <v>53</v>
      </c>
      <c r="E2722" t="s">
        <v>5487</v>
      </c>
    </row>
    <row r="2723" spans="1:5" x14ac:dyDescent="0.3">
      <c r="A2723" t="s">
        <v>5488</v>
      </c>
      <c r="B2723" t="s">
        <v>5488</v>
      </c>
      <c r="C2723">
        <v>247</v>
      </c>
      <c r="D2723">
        <v>1077</v>
      </c>
      <c r="E2723" t="s">
        <v>5489</v>
      </c>
    </row>
    <row r="2724" spans="1:5" x14ac:dyDescent="0.3">
      <c r="A2724" t="s">
        <v>5488</v>
      </c>
      <c r="B2724" t="s">
        <v>5490</v>
      </c>
      <c r="C2724">
        <v>30</v>
      </c>
      <c r="D2724">
        <v>442</v>
      </c>
      <c r="E2724" t="s">
        <v>5491</v>
      </c>
    </row>
    <row r="2725" spans="1:5" x14ac:dyDescent="0.3">
      <c r="A2725" t="s">
        <v>5488</v>
      </c>
      <c r="B2725" t="s">
        <v>5492</v>
      </c>
      <c r="C2725">
        <v>65</v>
      </c>
      <c r="D2725">
        <v>699</v>
      </c>
      <c r="E2725" t="s">
        <v>5493</v>
      </c>
    </row>
    <row r="2726" spans="1:5" x14ac:dyDescent="0.3">
      <c r="A2726" t="s">
        <v>5488</v>
      </c>
      <c r="B2726" t="s">
        <v>5494</v>
      </c>
      <c r="C2726">
        <v>17</v>
      </c>
      <c r="D2726">
        <v>24</v>
      </c>
      <c r="E2726" t="s">
        <v>5495</v>
      </c>
    </row>
    <row r="2727" spans="1:5" x14ac:dyDescent="0.3">
      <c r="A2727" t="s">
        <v>5488</v>
      </c>
      <c r="B2727" t="s">
        <v>5496</v>
      </c>
      <c r="C2727">
        <v>32</v>
      </c>
      <c r="D2727">
        <v>97</v>
      </c>
      <c r="E2727" t="s">
        <v>5497</v>
      </c>
    </row>
    <row r="2728" spans="1:5" x14ac:dyDescent="0.3">
      <c r="A2728" t="s">
        <v>5488</v>
      </c>
      <c r="B2728" t="s">
        <v>5498</v>
      </c>
      <c r="C2728">
        <v>119</v>
      </c>
      <c r="D2728">
        <v>401</v>
      </c>
      <c r="E2728" t="s">
        <v>5499</v>
      </c>
    </row>
    <row r="2729" spans="1:5" x14ac:dyDescent="0.3">
      <c r="A2729" t="s">
        <v>5488</v>
      </c>
      <c r="B2729" t="s">
        <v>5500</v>
      </c>
      <c r="C2729">
        <v>1</v>
      </c>
      <c r="D2729">
        <v>60</v>
      </c>
      <c r="E2729" t="s">
        <v>5501</v>
      </c>
    </row>
    <row r="2730" spans="1:5" x14ac:dyDescent="0.3">
      <c r="A2730" t="s">
        <v>5488</v>
      </c>
      <c r="B2730" t="s">
        <v>5502</v>
      </c>
      <c r="C2730">
        <v>2</v>
      </c>
      <c r="D2730">
        <v>6</v>
      </c>
      <c r="E2730" t="s">
        <v>5503</v>
      </c>
    </row>
    <row r="2731" spans="1:5" x14ac:dyDescent="0.3">
      <c r="A2731" t="s">
        <v>5504</v>
      </c>
      <c r="B2731" t="s">
        <v>5504</v>
      </c>
      <c r="C2731">
        <v>37</v>
      </c>
      <c r="D2731">
        <v>117</v>
      </c>
      <c r="E2731" t="s">
        <v>5505</v>
      </c>
    </row>
    <row r="2732" spans="1:5" x14ac:dyDescent="0.3">
      <c r="A2732" t="s">
        <v>5504</v>
      </c>
      <c r="B2732" t="s">
        <v>5506</v>
      </c>
      <c r="C2732">
        <v>9</v>
      </c>
      <c r="D2732">
        <v>10</v>
      </c>
      <c r="E2732" t="s">
        <v>5507</v>
      </c>
    </row>
    <row r="2733" spans="1:5" x14ac:dyDescent="0.3">
      <c r="A2733" t="s">
        <v>5504</v>
      </c>
      <c r="B2733" t="s">
        <v>5508</v>
      </c>
      <c r="C2733">
        <v>22</v>
      </c>
      <c r="D2733">
        <v>36</v>
      </c>
      <c r="E2733" t="s">
        <v>5509</v>
      </c>
    </row>
    <row r="2734" spans="1:5" x14ac:dyDescent="0.3">
      <c r="A2734" t="s">
        <v>5504</v>
      </c>
      <c r="B2734" t="s">
        <v>5510</v>
      </c>
      <c r="C2734">
        <v>23</v>
      </c>
      <c r="D2734">
        <v>34</v>
      </c>
      <c r="E2734" t="s">
        <v>5511</v>
      </c>
    </row>
    <row r="2735" spans="1:5" x14ac:dyDescent="0.3">
      <c r="A2735" t="s">
        <v>5504</v>
      </c>
      <c r="B2735" t="s">
        <v>5512</v>
      </c>
      <c r="C2735">
        <v>14</v>
      </c>
      <c r="D2735">
        <v>61</v>
      </c>
      <c r="E2735" t="s">
        <v>5513</v>
      </c>
    </row>
    <row r="2736" spans="1:5" x14ac:dyDescent="0.3">
      <c r="A2736" t="s">
        <v>5504</v>
      </c>
      <c r="B2736" t="s">
        <v>5514</v>
      </c>
      <c r="C2736">
        <v>3</v>
      </c>
      <c r="D2736">
        <v>3</v>
      </c>
      <c r="E2736" t="s">
        <v>5515</v>
      </c>
    </row>
    <row r="2737" spans="1:5" x14ac:dyDescent="0.3">
      <c r="A2737" t="s">
        <v>5504</v>
      </c>
      <c r="B2737" t="s">
        <v>5516</v>
      </c>
      <c r="C2737">
        <v>16</v>
      </c>
      <c r="D2737">
        <v>12</v>
      </c>
      <c r="E2737" t="s">
        <v>5517</v>
      </c>
    </row>
    <row r="2738" spans="1:5" x14ac:dyDescent="0.3">
      <c r="A2738" t="s">
        <v>5504</v>
      </c>
      <c r="B2738" t="s">
        <v>5518</v>
      </c>
      <c r="C2738">
        <v>1</v>
      </c>
      <c r="D2738">
        <v>5</v>
      </c>
      <c r="E2738" t="s">
        <v>5519</v>
      </c>
    </row>
    <row r="2739" spans="1:5" x14ac:dyDescent="0.3">
      <c r="A2739" t="s">
        <v>5504</v>
      </c>
      <c r="B2739" t="s">
        <v>5520</v>
      </c>
      <c r="C2739">
        <v>3</v>
      </c>
      <c r="D2739">
        <v>19</v>
      </c>
      <c r="E2739" t="s">
        <v>5521</v>
      </c>
    </row>
    <row r="2740" spans="1:5" x14ac:dyDescent="0.3">
      <c r="A2740" t="s">
        <v>5504</v>
      </c>
      <c r="B2740" t="s">
        <v>5522</v>
      </c>
      <c r="C2740">
        <v>2</v>
      </c>
      <c r="D2740">
        <v>14</v>
      </c>
      <c r="E2740" t="s">
        <v>5523</v>
      </c>
    </row>
    <row r="2741" spans="1:5" x14ac:dyDescent="0.3">
      <c r="A2741" t="s">
        <v>5504</v>
      </c>
      <c r="B2741" t="s">
        <v>5524</v>
      </c>
      <c r="C2741">
        <v>1</v>
      </c>
      <c r="D2741">
        <v>1</v>
      </c>
      <c r="E2741" t="s">
        <v>5525</v>
      </c>
    </row>
    <row r="2742" spans="1:5" x14ac:dyDescent="0.3">
      <c r="A2742" t="s">
        <v>5526</v>
      </c>
      <c r="B2742" t="s">
        <v>5527</v>
      </c>
      <c r="C2742">
        <v>58</v>
      </c>
      <c r="D2742">
        <v>143</v>
      </c>
      <c r="E2742" t="s">
        <v>5528</v>
      </c>
    </row>
    <row r="2743" spans="1:5" x14ac:dyDescent="0.3">
      <c r="A2743" t="s">
        <v>5526</v>
      </c>
      <c r="B2743" t="s">
        <v>5529</v>
      </c>
      <c r="C2743">
        <v>6</v>
      </c>
      <c r="D2743">
        <v>138</v>
      </c>
      <c r="E2743" t="s">
        <v>5530</v>
      </c>
    </row>
    <row r="2744" spans="1:5" x14ac:dyDescent="0.3">
      <c r="A2744" t="s">
        <v>5526</v>
      </c>
      <c r="B2744" t="s">
        <v>5531</v>
      </c>
      <c r="C2744">
        <v>79</v>
      </c>
      <c r="D2744">
        <v>207</v>
      </c>
      <c r="E2744" t="s">
        <v>5532</v>
      </c>
    </row>
    <row r="2745" spans="1:5" x14ac:dyDescent="0.3">
      <c r="A2745" t="s">
        <v>5526</v>
      </c>
      <c r="B2745" t="s">
        <v>5526</v>
      </c>
      <c r="C2745">
        <v>92</v>
      </c>
      <c r="D2745">
        <v>175</v>
      </c>
      <c r="E2745" t="s">
        <v>5533</v>
      </c>
    </row>
    <row r="2746" spans="1:5" x14ac:dyDescent="0.3">
      <c r="A2746" t="s">
        <v>5526</v>
      </c>
      <c r="B2746" t="s">
        <v>5534</v>
      </c>
      <c r="C2746">
        <v>47</v>
      </c>
      <c r="D2746">
        <v>117</v>
      </c>
      <c r="E2746" t="s">
        <v>5535</v>
      </c>
    </row>
    <row r="2747" spans="1:5" x14ac:dyDescent="0.3">
      <c r="A2747" t="s">
        <v>5526</v>
      </c>
      <c r="B2747" t="s">
        <v>5536</v>
      </c>
      <c r="C2747">
        <v>8</v>
      </c>
      <c r="D2747">
        <v>152</v>
      </c>
      <c r="E2747" t="s">
        <v>5537</v>
      </c>
    </row>
    <row r="2748" spans="1:5" x14ac:dyDescent="0.3">
      <c r="A2748" t="s">
        <v>5526</v>
      </c>
      <c r="B2748" t="s">
        <v>5538</v>
      </c>
      <c r="C2748">
        <v>11</v>
      </c>
      <c r="D2748">
        <v>30</v>
      </c>
      <c r="E2748" t="s">
        <v>5539</v>
      </c>
    </row>
    <row r="2749" spans="1:5" x14ac:dyDescent="0.3">
      <c r="A2749" t="s">
        <v>5526</v>
      </c>
      <c r="B2749" t="s">
        <v>5540</v>
      </c>
      <c r="C2749">
        <v>4</v>
      </c>
      <c r="D2749">
        <v>51</v>
      </c>
      <c r="E2749" t="s">
        <v>5541</v>
      </c>
    </row>
    <row r="2750" spans="1:5" x14ac:dyDescent="0.3">
      <c r="A2750" t="s">
        <v>5526</v>
      </c>
      <c r="B2750" t="s">
        <v>5542</v>
      </c>
      <c r="C2750">
        <v>4</v>
      </c>
      <c r="D2750">
        <v>101</v>
      </c>
      <c r="E2750" t="s">
        <v>5543</v>
      </c>
    </row>
    <row r="2751" spans="1:5" x14ac:dyDescent="0.3">
      <c r="A2751" t="s">
        <v>5526</v>
      </c>
      <c r="B2751" t="s">
        <v>5544</v>
      </c>
      <c r="C2751">
        <v>10</v>
      </c>
      <c r="D2751">
        <v>3</v>
      </c>
      <c r="E2751" t="s">
        <v>5545</v>
      </c>
    </row>
    <row r="2752" spans="1:5" x14ac:dyDescent="0.3">
      <c r="A2752" t="s">
        <v>5526</v>
      </c>
      <c r="B2752" t="s">
        <v>5546</v>
      </c>
      <c r="C2752">
        <v>3</v>
      </c>
      <c r="D2752">
        <v>37</v>
      </c>
      <c r="E2752" t="s">
        <v>5547</v>
      </c>
    </row>
    <row r="2753" spans="1:5" x14ac:dyDescent="0.3">
      <c r="A2753" t="s">
        <v>5526</v>
      </c>
      <c r="B2753" t="s">
        <v>5548</v>
      </c>
      <c r="C2753">
        <v>13</v>
      </c>
      <c r="D2753">
        <v>143</v>
      </c>
      <c r="E2753" t="s">
        <v>5549</v>
      </c>
    </row>
    <row r="2754" spans="1:5" x14ac:dyDescent="0.3">
      <c r="A2754" t="s">
        <v>5526</v>
      </c>
      <c r="B2754" t="s">
        <v>5550</v>
      </c>
      <c r="C2754">
        <v>1</v>
      </c>
      <c r="D2754">
        <v>38</v>
      </c>
      <c r="E2754" t="s">
        <v>5551</v>
      </c>
    </row>
    <row r="2755" spans="1:5" x14ac:dyDescent="0.3">
      <c r="A2755" t="s">
        <v>5552</v>
      </c>
      <c r="B2755" t="s">
        <v>5553</v>
      </c>
      <c r="C2755">
        <v>11</v>
      </c>
      <c r="D2755">
        <v>366</v>
      </c>
      <c r="E2755" t="s">
        <v>5554</v>
      </c>
    </row>
    <row r="2756" spans="1:5" x14ac:dyDescent="0.3">
      <c r="A2756" t="s">
        <v>5552</v>
      </c>
      <c r="B2756" t="s">
        <v>5552</v>
      </c>
      <c r="C2756">
        <v>155</v>
      </c>
      <c r="D2756">
        <v>2194</v>
      </c>
      <c r="E2756" t="s">
        <v>5555</v>
      </c>
    </row>
    <row r="2757" spans="1:5" x14ac:dyDescent="0.3">
      <c r="A2757" t="s">
        <v>5552</v>
      </c>
      <c r="B2757" t="s">
        <v>5556</v>
      </c>
      <c r="C2757">
        <v>11</v>
      </c>
      <c r="D2757">
        <v>261</v>
      </c>
      <c r="E2757" t="s">
        <v>5557</v>
      </c>
    </row>
    <row r="2758" spans="1:5" x14ac:dyDescent="0.3">
      <c r="A2758" t="s">
        <v>5552</v>
      </c>
      <c r="B2758" t="s">
        <v>5558</v>
      </c>
      <c r="C2758">
        <v>3</v>
      </c>
      <c r="D2758">
        <v>154</v>
      </c>
      <c r="E2758" t="s">
        <v>5559</v>
      </c>
    </row>
    <row r="2759" spans="1:5" x14ac:dyDescent="0.3">
      <c r="A2759" t="s">
        <v>5552</v>
      </c>
      <c r="B2759" t="s">
        <v>5560</v>
      </c>
      <c r="C2759">
        <v>2</v>
      </c>
      <c r="D2759">
        <v>20</v>
      </c>
      <c r="E2759" t="s">
        <v>5561</v>
      </c>
    </row>
    <row r="2760" spans="1:5" x14ac:dyDescent="0.3">
      <c r="A2760" t="s">
        <v>5552</v>
      </c>
      <c r="B2760" t="s">
        <v>5562</v>
      </c>
      <c r="C2760">
        <v>8</v>
      </c>
      <c r="D2760">
        <v>10</v>
      </c>
      <c r="E2760" t="s">
        <v>5563</v>
      </c>
    </row>
    <row r="2761" spans="1:5" x14ac:dyDescent="0.3">
      <c r="A2761" t="s">
        <v>5552</v>
      </c>
      <c r="B2761" t="s">
        <v>5564</v>
      </c>
      <c r="C2761">
        <v>4</v>
      </c>
      <c r="D2761">
        <v>155</v>
      </c>
      <c r="E2761" t="s">
        <v>5565</v>
      </c>
    </row>
    <row r="2762" spans="1:5" x14ac:dyDescent="0.3">
      <c r="A2762" t="s">
        <v>5552</v>
      </c>
      <c r="B2762" t="s">
        <v>5566</v>
      </c>
      <c r="C2762">
        <v>2</v>
      </c>
      <c r="D2762">
        <v>11</v>
      </c>
      <c r="E2762" t="s">
        <v>5567</v>
      </c>
    </row>
    <row r="2763" spans="1:5" x14ac:dyDescent="0.3">
      <c r="A2763" t="s">
        <v>5552</v>
      </c>
      <c r="B2763" t="s">
        <v>5568</v>
      </c>
      <c r="C2763">
        <v>7</v>
      </c>
      <c r="D2763">
        <v>17</v>
      </c>
      <c r="E2763" t="s">
        <v>5569</v>
      </c>
    </row>
    <row r="2764" spans="1:5" x14ac:dyDescent="0.3">
      <c r="A2764" t="s">
        <v>5552</v>
      </c>
      <c r="B2764" t="s">
        <v>5570</v>
      </c>
      <c r="C2764">
        <v>7</v>
      </c>
      <c r="D2764">
        <v>8</v>
      </c>
      <c r="E2764" t="s">
        <v>5571</v>
      </c>
    </row>
    <row r="2765" spans="1:5" x14ac:dyDescent="0.3">
      <c r="A2765" t="s">
        <v>5552</v>
      </c>
      <c r="B2765" t="s">
        <v>5572</v>
      </c>
      <c r="C2765">
        <v>1</v>
      </c>
      <c r="D2765">
        <v>76</v>
      </c>
      <c r="E2765" t="s">
        <v>5573</v>
      </c>
    </row>
    <row r="2766" spans="1:5" x14ac:dyDescent="0.3">
      <c r="A2766" t="s">
        <v>5552</v>
      </c>
      <c r="B2766" t="s">
        <v>5574</v>
      </c>
      <c r="C2766">
        <v>2</v>
      </c>
      <c r="D2766">
        <v>25</v>
      </c>
      <c r="E2766" t="s">
        <v>5575</v>
      </c>
    </row>
    <row r="2767" spans="1:5" x14ac:dyDescent="0.3">
      <c r="A2767" t="s">
        <v>5576</v>
      </c>
      <c r="B2767" t="s">
        <v>5577</v>
      </c>
      <c r="C2767">
        <v>46</v>
      </c>
      <c r="D2767">
        <v>518</v>
      </c>
      <c r="E2767" t="s">
        <v>5578</v>
      </c>
    </row>
    <row r="2768" spans="1:5" x14ac:dyDescent="0.3">
      <c r="A2768" t="s">
        <v>5576</v>
      </c>
      <c r="B2768" t="s">
        <v>5579</v>
      </c>
      <c r="C2768">
        <v>65</v>
      </c>
      <c r="D2768">
        <v>1138</v>
      </c>
      <c r="E2768" t="s">
        <v>5580</v>
      </c>
    </row>
    <row r="2769" spans="1:5" x14ac:dyDescent="0.3">
      <c r="A2769" t="s">
        <v>5576</v>
      </c>
      <c r="B2769" t="s">
        <v>5581</v>
      </c>
      <c r="C2769">
        <v>135</v>
      </c>
      <c r="D2769">
        <v>1635</v>
      </c>
      <c r="E2769" t="s">
        <v>5582</v>
      </c>
    </row>
    <row r="2770" spans="1:5" x14ac:dyDescent="0.3">
      <c r="A2770" t="s">
        <v>5576</v>
      </c>
      <c r="B2770" t="s">
        <v>5576</v>
      </c>
      <c r="C2770">
        <v>65</v>
      </c>
      <c r="D2770">
        <v>1258</v>
      </c>
      <c r="E2770" t="s">
        <v>5583</v>
      </c>
    </row>
    <row r="2771" spans="1:5" x14ac:dyDescent="0.3">
      <c r="A2771" t="s">
        <v>5576</v>
      </c>
      <c r="B2771" t="s">
        <v>5584</v>
      </c>
      <c r="C2771">
        <v>43</v>
      </c>
      <c r="D2771">
        <v>307</v>
      </c>
      <c r="E2771" t="s">
        <v>5585</v>
      </c>
    </row>
    <row r="2772" spans="1:5" x14ac:dyDescent="0.3">
      <c r="A2772" t="s">
        <v>5576</v>
      </c>
      <c r="B2772" t="s">
        <v>5586</v>
      </c>
      <c r="C2772">
        <v>61</v>
      </c>
      <c r="D2772">
        <v>411</v>
      </c>
      <c r="E2772" t="s">
        <v>5587</v>
      </c>
    </row>
    <row r="2773" spans="1:5" x14ac:dyDescent="0.3">
      <c r="A2773" t="s">
        <v>5576</v>
      </c>
      <c r="B2773" t="s">
        <v>5588</v>
      </c>
      <c r="C2773">
        <v>30</v>
      </c>
      <c r="D2773">
        <v>92</v>
      </c>
      <c r="E2773" t="s">
        <v>5589</v>
      </c>
    </row>
    <row r="2774" spans="1:5" x14ac:dyDescent="0.3">
      <c r="A2774" t="s">
        <v>5576</v>
      </c>
      <c r="B2774" t="s">
        <v>5590</v>
      </c>
      <c r="C2774">
        <v>2</v>
      </c>
      <c r="D2774">
        <v>47</v>
      </c>
      <c r="E2774" t="s">
        <v>5591</v>
      </c>
    </row>
    <row r="2775" spans="1:5" x14ac:dyDescent="0.3">
      <c r="A2775" t="s">
        <v>5592</v>
      </c>
      <c r="B2775" t="s">
        <v>5592</v>
      </c>
      <c r="C2775">
        <v>57</v>
      </c>
      <c r="D2775">
        <v>8</v>
      </c>
      <c r="E2775" t="s">
        <v>5593</v>
      </c>
    </row>
    <row r="2776" spans="1:5" x14ac:dyDescent="0.3">
      <c r="A2776" t="s">
        <v>5594</v>
      </c>
      <c r="B2776" t="s">
        <v>5595</v>
      </c>
      <c r="C2776">
        <v>33</v>
      </c>
      <c r="D2776">
        <v>59</v>
      </c>
      <c r="E2776" t="s">
        <v>5596</v>
      </c>
    </row>
    <row r="2777" spans="1:5" x14ac:dyDescent="0.3">
      <c r="A2777" t="s">
        <v>5594</v>
      </c>
      <c r="B2777" t="s">
        <v>5597</v>
      </c>
      <c r="C2777">
        <v>69</v>
      </c>
      <c r="D2777">
        <v>261</v>
      </c>
      <c r="E2777" t="s">
        <v>5598</v>
      </c>
    </row>
    <row r="2778" spans="1:5" x14ac:dyDescent="0.3">
      <c r="A2778" t="s">
        <v>5594</v>
      </c>
      <c r="B2778" t="s">
        <v>5599</v>
      </c>
      <c r="C2778">
        <v>18</v>
      </c>
      <c r="D2778">
        <v>69</v>
      </c>
      <c r="E2778" t="s">
        <v>5600</v>
      </c>
    </row>
    <row r="2779" spans="1:5" x14ac:dyDescent="0.3">
      <c r="A2779" t="s">
        <v>5594</v>
      </c>
      <c r="B2779" t="s">
        <v>5601</v>
      </c>
      <c r="C2779">
        <v>5</v>
      </c>
      <c r="D2779">
        <v>18</v>
      </c>
      <c r="E2779" t="s">
        <v>5602</v>
      </c>
    </row>
    <row r="2780" spans="1:5" x14ac:dyDescent="0.3">
      <c r="A2780" t="s">
        <v>5594</v>
      </c>
      <c r="B2780" t="s">
        <v>5594</v>
      </c>
      <c r="C2780">
        <v>24</v>
      </c>
      <c r="D2780">
        <v>192</v>
      </c>
      <c r="E2780" t="s">
        <v>5603</v>
      </c>
    </row>
    <row r="2781" spans="1:5" x14ac:dyDescent="0.3">
      <c r="A2781" t="s">
        <v>5594</v>
      </c>
      <c r="B2781" t="s">
        <v>5604</v>
      </c>
      <c r="C2781">
        <v>5</v>
      </c>
      <c r="D2781">
        <v>43</v>
      </c>
      <c r="E2781" t="s">
        <v>5605</v>
      </c>
    </row>
    <row r="2782" spans="1:5" x14ac:dyDescent="0.3">
      <c r="A2782" t="s">
        <v>5606</v>
      </c>
      <c r="B2782" t="s">
        <v>5607</v>
      </c>
      <c r="C2782">
        <v>22</v>
      </c>
      <c r="D2782">
        <v>659</v>
      </c>
      <c r="E2782" t="s">
        <v>5608</v>
      </c>
    </row>
    <row r="2783" spans="1:5" x14ac:dyDescent="0.3">
      <c r="A2783" t="s">
        <v>5606</v>
      </c>
      <c r="B2783" t="s">
        <v>5609</v>
      </c>
      <c r="C2783">
        <v>42</v>
      </c>
      <c r="D2783">
        <v>1040</v>
      </c>
      <c r="E2783" t="s">
        <v>5610</v>
      </c>
    </row>
    <row r="2784" spans="1:5" x14ac:dyDescent="0.3">
      <c r="A2784" t="s">
        <v>5606</v>
      </c>
      <c r="B2784" t="s">
        <v>5611</v>
      </c>
      <c r="C2784">
        <v>10</v>
      </c>
      <c r="D2784">
        <v>42</v>
      </c>
      <c r="E2784" t="s">
        <v>5612</v>
      </c>
    </row>
    <row r="2785" spans="1:5" x14ac:dyDescent="0.3">
      <c r="A2785" t="s">
        <v>5606</v>
      </c>
      <c r="B2785" t="s">
        <v>5613</v>
      </c>
      <c r="C2785">
        <v>19</v>
      </c>
      <c r="D2785">
        <v>710</v>
      </c>
      <c r="E2785" t="s">
        <v>5614</v>
      </c>
    </row>
    <row r="2786" spans="1:5" x14ac:dyDescent="0.3">
      <c r="A2786" t="s">
        <v>5606</v>
      </c>
      <c r="B2786" t="s">
        <v>5615</v>
      </c>
      <c r="C2786">
        <v>11</v>
      </c>
      <c r="D2786">
        <v>190</v>
      </c>
      <c r="E2786" t="s">
        <v>5616</v>
      </c>
    </row>
    <row r="2787" spans="1:5" x14ac:dyDescent="0.3">
      <c r="A2787" t="s">
        <v>5606</v>
      </c>
      <c r="B2787" t="s">
        <v>5617</v>
      </c>
      <c r="C2787">
        <v>8</v>
      </c>
      <c r="D2787">
        <v>247</v>
      </c>
      <c r="E2787" t="s">
        <v>5618</v>
      </c>
    </row>
    <row r="2788" spans="1:5" x14ac:dyDescent="0.3">
      <c r="A2788" t="s">
        <v>5606</v>
      </c>
      <c r="B2788" t="s">
        <v>5619</v>
      </c>
      <c r="C2788">
        <v>7</v>
      </c>
      <c r="D2788">
        <v>116</v>
      </c>
      <c r="E2788" t="s">
        <v>5620</v>
      </c>
    </row>
    <row r="2789" spans="1:5" x14ac:dyDescent="0.3">
      <c r="A2789" t="s">
        <v>5606</v>
      </c>
      <c r="B2789" t="s">
        <v>5621</v>
      </c>
      <c r="C2789">
        <v>2</v>
      </c>
      <c r="D2789">
        <v>12</v>
      </c>
      <c r="E2789" t="s">
        <v>5622</v>
      </c>
    </row>
    <row r="2790" spans="1:5" x14ac:dyDescent="0.3">
      <c r="A2790" t="s">
        <v>5606</v>
      </c>
      <c r="B2790" t="s">
        <v>5606</v>
      </c>
      <c r="C2790">
        <v>10</v>
      </c>
      <c r="D2790">
        <v>135</v>
      </c>
      <c r="E2790" t="s">
        <v>5623</v>
      </c>
    </row>
    <row r="2791" spans="1:5" x14ac:dyDescent="0.3">
      <c r="A2791" t="s">
        <v>5606</v>
      </c>
      <c r="B2791" t="s">
        <v>5624</v>
      </c>
      <c r="C2791">
        <v>2</v>
      </c>
      <c r="D2791">
        <v>744</v>
      </c>
      <c r="E2791" t="s">
        <v>5625</v>
      </c>
    </row>
    <row r="2792" spans="1:5" x14ac:dyDescent="0.3">
      <c r="A2792" t="s">
        <v>5606</v>
      </c>
      <c r="B2792" t="s">
        <v>5626</v>
      </c>
      <c r="C2792">
        <v>3</v>
      </c>
      <c r="D2792">
        <v>47</v>
      </c>
      <c r="E2792" t="s">
        <v>5627</v>
      </c>
    </row>
    <row r="2793" spans="1:5" x14ac:dyDescent="0.3">
      <c r="A2793" t="s">
        <v>5628</v>
      </c>
      <c r="B2793" t="s">
        <v>5629</v>
      </c>
      <c r="C2793">
        <v>16</v>
      </c>
      <c r="D2793">
        <v>385</v>
      </c>
      <c r="E2793" t="s">
        <v>5630</v>
      </c>
    </row>
    <row r="2794" spans="1:5" x14ac:dyDescent="0.3">
      <c r="A2794" t="s">
        <v>5628</v>
      </c>
      <c r="B2794" t="s">
        <v>5631</v>
      </c>
      <c r="C2794">
        <v>6</v>
      </c>
      <c r="D2794">
        <v>629</v>
      </c>
      <c r="E2794" t="s">
        <v>5632</v>
      </c>
    </row>
    <row r="2795" spans="1:5" x14ac:dyDescent="0.3">
      <c r="A2795" t="s">
        <v>5628</v>
      </c>
      <c r="B2795" t="s">
        <v>5633</v>
      </c>
      <c r="C2795">
        <v>17</v>
      </c>
      <c r="D2795">
        <v>50</v>
      </c>
      <c r="E2795" t="s">
        <v>5634</v>
      </c>
    </row>
    <row r="2796" spans="1:5" x14ac:dyDescent="0.3">
      <c r="A2796" t="s">
        <v>5628</v>
      </c>
      <c r="B2796" t="s">
        <v>5635</v>
      </c>
      <c r="C2796">
        <v>2</v>
      </c>
      <c r="D2796">
        <v>221</v>
      </c>
      <c r="E2796" t="s">
        <v>5636</v>
      </c>
    </row>
    <row r="2797" spans="1:5" x14ac:dyDescent="0.3">
      <c r="A2797" t="s">
        <v>5628</v>
      </c>
      <c r="B2797" t="s">
        <v>5628</v>
      </c>
      <c r="C2797">
        <v>28</v>
      </c>
      <c r="D2797">
        <v>1411</v>
      </c>
      <c r="E2797" t="s">
        <v>5637</v>
      </c>
    </row>
    <row r="2798" spans="1:5" x14ac:dyDescent="0.3">
      <c r="A2798" t="s">
        <v>5628</v>
      </c>
      <c r="B2798" t="s">
        <v>5638</v>
      </c>
      <c r="C2798">
        <v>25</v>
      </c>
      <c r="D2798">
        <v>536</v>
      </c>
      <c r="E2798" t="s">
        <v>5639</v>
      </c>
    </row>
    <row r="2799" spans="1:5" x14ac:dyDescent="0.3">
      <c r="A2799" t="s">
        <v>5628</v>
      </c>
      <c r="B2799" t="s">
        <v>5640</v>
      </c>
      <c r="C2799">
        <v>3</v>
      </c>
      <c r="D2799">
        <v>46</v>
      </c>
      <c r="E2799" t="s">
        <v>5641</v>
      </c>
    </row>
    <row r="2800" spans="1:5" x14ac:dyDescent="0.3">
      <c r="A2800" t="s">
        <v>5628</v>
      </c>
      <c r="B2800" t="s">
        <v>5642</v>
      </c>
      <c r="C2800">
        <v>1</v>
      </c>
      <c r="D2800">
        <v>34</v>
      </c>
      <c r="E2800" t="s">
        <v>5643</v>
      </c>
    </row>
    <row r="2801" spans="1:5" x14ac:dyDescent="0.3">
      <c r="A2801" t="s">
        <v>5644</v>
      </c>
      <c r="B2801" t="s">
        <v>5645</v>
      </c>
      <c r="C2801">
        <v>8</v>
      </c>
      <c r="D2801">
        <v>256</v>
      </c>
      <c r="E2801" t="s">
        <v>5646</v>
      </c>
    </row>
    <row r="2802" spans="1:5" x14ac:dyDescent="0.3">
      <c r="A2802" t="s">
        <v>5644</v>
      </c>
      <c r="B2802" t="s">
        <v>5647</v>
      </c>
      <c r="C2802">
        <v>6</v>
      </c>
      <c r="D2802">
        <v>246</v>
      </c>
      <c r="E2802" t="s">
        <v>5648</v>
      </c>
    </row>
    <row r="2803" spans="1:5" x14ac:dyDescent="0.3">
      <c r="A2803" t="s">
        <v>5644</v>
      </c>
      <c r="B2803" t="s">
        <v>5649</v>
      </c>
      <c r="C2803">
        <v>16</v>
      </c>
      <c r="D2803">
        <v>275</v>
      </c>
      <c r="E2803" t="s">
        <v>5650</v>
      </c>
    </row>
    <row r="2804" spans="1:5" x14ac:dyDescent="0.3">
      <c r="A2804" t="s">
        <v>5644</v>
      </c>
      <c r="B2804" t="s">
        <v>5644</v>
      </c>
      <c r="C2804">
        <v>19</v>
      </c>
      <c r="D2804">
        <v>568</v>
      </c>
      <c r="E2804" t="s">
        <v>5651</v>
      </c>
    </row>
    <row r="2805" spans="1:5" x14ac:dyDescent="0.3">
      <c r="A2805" t="s">
        <v>5644</v>
      </c>
      <c r="B2805" t="s">
        <v>5652</v>
      </c>
      <c r="C2805">
        <v>4</v>
      </c>
      <c r="D2805">
        <v>130</v>
      </c>
      <c r="E2805" t="s">
        <v>5653</v>
      </c>
    </row>
    <row r="2806" spans="1:5" x14ac:dyDescent="0.3">
      <c r="A2806" t="s">
        <v>5644</v>
      </c>
      <c r="B2806" t="s">
        <v>5654</v>
      </c>
      <c r="C2806">
        <v>2</v>
      </c>
      <c r="D2806">
        <v>96</v>
      </c>
      <c r="E2806" t="s">
        <v>5655</v>
      </c>
    </row>
    <row r="2807" spans="1:5" x14ac:dyDescent="0.3">
      <c r="A2807" t="s">
        <v>5644</v>
      </c>
      <c r="B2807" t="s">
        <v>5656</v>
      </c>
      <c r="C2807">
        <v>1</v>
      </c>
      <c r="D2807">
        <v>74</v>
      </c>
      <c r="E2807" t="s">
        <v>5657</v>
      </c>
    </row>
    <row r="2808" spans="1:5" x14ac:dyDescent="0.3">
      <c r="A2808" t="s">
        <v>5658</v>
      </c>
      <c r="B2808" t="s">
        <v>5659</v>
      </c>
      <c r="C2808">
        <v>7</v>
      </c>
      <c r="D2808">
        <v>67</v>
      </c>
      <c r="E2808" t="s">
        <v>5660</v>
      </c>
    </row>
    <row r="2809" spans="1:5" x14ac:dyDescent="0.3">
      <c r="A2809" t="s">
        <v>5658</v>
      </c>
      <c r="B2809" t="s">
        <v>5661</v>
      </c>
      <c r="C2809">
        <v>88</v>
      </c>
      <c r="D2809">
        <v>428</v>
      </c>
      <c r="E2809" t="s">
        <v>5662</v>
      </c>
    </row>
    <row r="2810" spans="1:5" x14ac:dyDescent="0.3">
      <c r="A2810" t="s">
        <v>5658</v>
      </c>
      <c r="B2810" t="s">
        <v>5663</v>
      </c>
      <c r="C2810">
        <v>10</v>
      </c>
      <c r="D2810">
        <v>11</v>
      </c>
      <c r="E2810" t="s">
        <v>5664</v>
      </c>
    </row>
    <row r="2811" spans="1:5" x14ac:dyDescent="0.3">
      <c r="A2811" t="s">
        <v>5658</v>
      </c>
      <c r="B2811" t="s">
        <v>5658</v>
      </c>
      <c r="C2811">
        <v>40</v>
      </c>
      <c r="D2811">
        <v>270</v>
      </c>
      <c r="E2811" t="s">
        <v>5665</v>
      </c>
    </row>
    <row r="2812" spans="1:5" x14ac:dyDescent="0.3">
      <c r="A2812" t="s">
        <v>5658</v>
      </c>
      <c r="B2812" t="s">
        <v>5666</v>
      </c>
      <c r="C2812">
        <v>7</v>
      </c>
      <c r="D2812">
        <v>29</v>
      </c>
      <c r="E2812" t="s">
        <v>5667</v>
      </c>
    </row>
    <row r="2813" spans="1:5" x14ac:dyDescent="0.3">
      <c r="A2813" t="s">
        <v>5658</v>
      </c>
      <c r="B2813" t="s">
        <v>5668</v>
      </c>
      <c r="C2813">
        <v>11</v>
      </c>
      <c r="D2813">
        <v>76</v>
      </c>
      <c r="E2813" t="s">
        <v>5669</v>
      </c>
    </row>
    <row r="2814" spans="1:5" x14ac:dyDescent="0.3">
      <c r="A2814" t="s">
        <v>5658</v>
      </c>
      <c r="B2814" t="s">
        <v>5670</v>
      </c>
      <c r="C2814">
        <v>3</v>
      </c>
      <c r="D2814">
        <v>50</v>
      </c>
      <c r="E2814" t="s">
        <v>5671</v>
      </c>
    </row>
    <row r="2815" spans="1:5" x14ac:dyDescent="0.3">
      <c r="A2815" t="s">
        <v>5658</v>
      </c>
      <c r="B2815" t="s">
        <v>5672</v>
      </c>
      <c r="C2815">
        <v>3</v>
      </c>
      <c r="D2815">
        <v>1</v>
      </c>
      <c r="E2815" t="s">
        <v>5673</v>
      </c>
    </row>
    <row r="2816" spans="1:5" x14ac:dyDescent="0.3">
      <c r="A2816" t="s">
        <v>5658</v>
      </c>
      <c r="B2816" t="s">
        <v>5674</v>
      </c>
      <c r="C2816">
        <v>1</v>
      </c>
      <c r="D2816">
        <v>4</v>
      </c>
      <c r="E2816" t="s">
        <v>5675</v>
      </c>
    </row>
    <row r="2817" spans="1:5" x14ac:dyDescent="0.3">
      <c r="A2817" t="s">
        <v>5658</v>
      </c>
      <c r="B2817" t="s">
        <v>5676</v>
      </c>
      <c r="C2817">
        <v>1</v>
      </c>
      <c r="D2817">
        <v>3</v>
      </c>
      <c r="E2817" t="s">
        <v>5677</v>
      </c>
    </row>
    <row r="2818" spans="1:5" x14ac:dyDescent="0.3">
      <c r="A2818" t="s">
        <v>5678</v>
      </c>
      <c r="B2818" t="s">
        <v>5679</v>
      </c>
      <c r="C2818">
        <v>6</v>
      </c>
      <c r="D2818">
        <v>54</v>
      </c>
      <c r="E2818" t="s">
        <v>5680</v>
      </c>
    </row>
    <row r="2819" spans="1:5" x14ac:dyDescent="0.3">
      <c r="A2819" t="s">
        <v>5678</v>
      </c>
      <c r="B2819" t="s">
        <v>5678</v>
      </c>
      <c r="C2819">
        <v>235</v>
      </c>
      <c r="D2819">
        <v>6516</v>
      </c>
      <c r="E2819" t="s">
        <v>5681</v>
      </c>
    </row>
    <row r="2820" spans="1:5" x14ac:dyDescent="0.3">
      <c r="A2820" t="s">
        <v>5678</v>
      </c>
      <c r="B2820" t="s">
        <v>5682</v>
      </c>
      <c r="C2820">
        <v>9</v>
      </c>
      <c r="D2820">
        <v>828</v>
      </c>
      <c r="E2820" t="s">
        <v>5683</v>
      </c>
    </row>
    <row r="2821" spans="1:5" x14ac:dyDescent="0.3">
      <c r="A2821" t="s">
        <v>5678</v>
      </c>
      <c r="B2821" t="s">
        <v>5684</v>
      </c>
      <c r="C2821">
        <v>1</v>
      </c>
      <c r="D2821">
        <v>241</v>
      </c>
      <c r="E2821" t="s">
        <v>5685</v>
      </c>
    </row>
    <row r="2822" spans="1:5" x14ac:dyDescent="0.3">
      <c r="A2822" t="s">
        <v>5678</v>
      </c>
      <c r="B2822" t="s">
        <v>5686</v>
      </c>
      <c r="C2822">
        <v>15</v>
      </c>
      <c r="D2822">
        <v>142</v>
      </c>
      <c r="E2822" t="s">
        <v>5687</v>
      </c>
    </row>
    <row r="2823" spans="1:5" x14ac:dyDescent="0.3">
      <c r="A2823" t="s">
        <v>5678</v>
      </c>
      <c r="B2823" t="s">
        <v>5688</v>
      </c>
      <c r="C2823">
        <v>1</v>
      </c>
      <c r="D2823">
        <v>296</v>
      </c>
      <c r="E2823" t="s">
        <v>5689</v>
      </c>
    </row>
    <row r="2824" spans="1:5" x14ac:dyDescent="0.3">
      <c r="A2824" t="s">
        <v>5678</v>
      </c>
      <c r="B2824" t="s">
        <v>5690</v>
      </c>
      <c r="C2824">
        <v>2</v>
      </c>
      <c r="D2824">
        <v>10</v>
      </c>
      <c r="E2824" t="s">
        <v>5691</v>
      </c>
    </row>
    <row r="2825" spans="1:5" x14ac:dyDescent="0.3">
      <c r="A2825" t="s">
        <v>5678</v>
      </c>
      <c r="B2825" t="s">
        <v>5692</v>
      </c>
      <c r="C2825">
        <v>10</v>
      </c>
      <c r="D2825">
        <v>16</v>
      </c>
      <c r="E2825" t="s">
        <v>5693</v>
      </c>
    </row>
    <row r="2826" spans="1:5" x14ac:dyDescent="0.3">
      <c r="A2826" t="s">
        <v>5678</v>
      </c>
      <c r="B2826" t="s">
        <v>5694</v>
      </c>
      <c r="C2826">
        <v>4</v>
      </c>
      <c r="D2826">
        <v>56</v>
      </c>
      <c r="E2826" t="s">
        <v>5695</v>
      </c>
    </row>
    <row r="2827" spans="1:5" x14ac:dyDescent="0.3">
      <c r="A2827" t="s">
        <v>5678</v>
      </c>
      <c r="B2827" t="s">
        <v>5696</v>
      </c>
      <c r="C2827">
        <v>9</v>
      </c>
      <c r="D2827">
        <v>17</v>
      </c>
      <c r="E2827" t="s">
        <v>5697</v>
      </c>
    </row>
    <row r="2828" spans="1:5" x14ac:dyDescent="0.3">
      <c r="A2828" t="s">
        <v>5678</v>
      </c>
      <c r="B2828" t="s">
        <v>5698</v>
      </c>
      <c r="C2828">
        <v>4</v>
      </c>
      <c r="D2828">
        <v>10</v>
      </c>
      <c r="E2828" t="s">
        <v>5699</v>
      </c>
    </row>
    <row r="2829" spans="1:5" x14ac:dyDescent="0.3">
      <c r="A2829" t="s">
        <v>5678</v>
      </c>
      <c r="B2829" t="s">
        <v>5700</v>
      </c>
      <c r="C2829">
        <v>9</v>
      </c>
      <c r="D2829">
        <v>2</v>
      </c>
      <c r="E2829" t="s">
        <v>5701</v>
      </c>
    </row>
    <row r="2830" spans="1:5" x14ac:dyDescent="0.3">
      <c r="A2830" t="s">
        <v>5678</v>
      </c>
      <c r="B2830" t="s">
        <v>5702</v>
      </c>
      <c r="C2830">
        <v>8</v>
      </c>
      <c r="D2830">
        <v>43</v>
      </c>
      <c r="E2830" t="s">
        <v>5703</v>
      </c>
    </row>
    <row r="2831" spans="1:5" x14ac:dyDescent="0.3">
      <c r="A2831" t="s">
        <v>5678</v>
      </c>
      <c r="B2831" t="s">
        <v>5704</v>
      </c>
      <c r="C2831">
        <v>3</v>
      </c>
      <c r="D2831">
        <v>968</v>
      </c>
      <c r="E2831" t="s">
        <v>5705</v>
      </c>
    </row>
    <row r="2832" spans="1:5" x14ac:dyDescent="0.3">
      <c r="A2832" t="s">
        <v>5678</v>
      </c>
      <c r="B2832" t="s">
        <v>5706</v>
      </c>
      <c r="C2832">
        <v>1</v>
      </c>
      <c r="D2832">
        <v>5</v>
      </c>
      <c r="E2832" t="s">
        <v>5707</v>
      </c>
    </row>
    <row r="2833" spans="1:5" x14ac:dyDescent="0.3">
      <c r="A2833" t="s">
        <v>5708</v>
      </c>
      <c r="B2833" t="s">
        <v>5709</v>
      </c>
      <c r="C2833">
        <v>1</v>
      </c>
      <c r="D2833">
        <v>41</v>
      </c>
      <c r="E2833" t="s">
        <v>5710</v>
      </c>
    </row>
    <row r="2834" spans="1:5" x14ac:dyDescent="0.3">
      <c r="A2834" t="s">
        <v>5708</v>
      </c>
      <c r="B2834" t="s">
        <v>5711</v>
      </c>
      <c r="C2834">
        <v>150</v>
      </c>
      <c r="D2834">
        <v>731</v>
      </c>
      <c r="E2834" t="s">
        <v>5712</v>
      </c>
    </row>
    <row r="2835" spans="1:5" x14ac:dyDescent="0.3">
      <c r="A2835" t="s">
        <v>5708</v>
      </c>
      <c r="B2835" t="s">
        <v>5713</v>
      </c>
      <c r="C2835">
        <v>1</v>
      </c>
      <c r="D2835">
        <v>191</v>
      </c>
      <c r="E2835" t="s">
        <v>5714</v>
      </c>
    </row>
    <row r="2836" spans="1:5" x14ac:dyDescent="0.3">
      <c r="A2836" t="s">
        <v>5708</v>
      </c>
      <c r="B2836" t="s">
        <v>5715</v>
      </c>
      <c r="C2836">
        <v>2</v>
      </c>
      <c r="D2836">
        <v>42</v>
      </c>
      <c r="E2836" t="s">
        <v>5716</v>
      </c>
    </row>
    <row r="2837" spans="1:5" x14ac:dyDescent="0.3">
      <c r="A2837" t="s">
        <v>5708</v>
      </c>
      <c r="B2837" t="s">
        <v>5708</v>
      </c>
      <c r="C2837">
        <v>1</v>
      </c>
      <c r="D2837">
        <v>4</v>
      </c>
      <c r="E2837" t="s">
        <v>5717</v>
      </c>
    </row>
    <row r="2838" spans="1:5" x14ac:dyDescent="0.3">
      <c r="A2838" t="s">
        <v>5718</v>
      </c>
      <c r="B2838" t="s">
        <v>5719</v>
      </c>
      <c r="C2838">
        <v>22</v>
      </c>
      <c r="D2838">
        <v>10</v>
      </c>
      <c r="E2838" t="s">
        <v>5720</v>
      </c>
    </row>
    <row r="2839" spans="1:5" x14ac:dyDescent="0.3">
      <c r="A2839" t="s">
        <v>5718</v>
      </c>
      <c r="B2839" t="s">
        <v>5721</v>
      </c>
      <c r="C2839">
        <v>12</v>
      </c>
      <c r="D2839">
        <v>2</v>
      </c>
      <c r="E2839" t="s">
        <v>5722</v>
      </c>
    </row>
    <row r="2840" spans="1:5" x14ac:dyDescent="0.3">
      <c r="A2840" t="s">
        <v>5718</v>
      </c>
      <c r="B2840" t="s">
        <v>5723</v>
      </c>
      <c r="C2840">
        <v>27</v>
      </c>
      <c r="D2840">
        <v>25</v>
      </c>
      <c r="E2840" t="s">
        <v>5724</v>
      </c>
    </row>
    <row r="2841" spans="1:5" x14ac:dyDescent="0.3">
      <c r="A2841" t="s">
        <v>5718</v>
      </c>
      <c r="B2841" t="s">
        <v>5725</v>
      </c>
      <c r="C2841">
        <v>9</v>
      </c>
      <c r="D2841">
        <v>1</v>
      </c>
      <c r="E2841" t="s">
        <v>5726</v>
      </c>
    </row>
    <row r="2842" spans="1:5" x14ac:dyDescent="0.3">
      <c r="A2842" t="s">
        <v>5718</v>
      </c>
      <c r="B2842" t="s">
        <v>5727</v>
      </c>
      <c r="C2842">
        <v>12</v>
      </c>
      <c r="D2842">
        <v>18</v>
      </c>
      <c r="E2842" t="s">
        <v>5728</v>
      </c>
    </row>
    <row r="2843" spans="1:5" x14ac:dyDescent="0.3">
      <c r="A2843" t="s">
        <v>5718</v>
      </c>
      <c r="B2843" t="s">
        <v>5718</v>
      </c>
      <c r="C2843">
        <v>5</v>
      </c>
      <c r="D2843">
        <v>19</v>
      </c>
      <c r="E2843" t="s">
        <v>5729</v>
      </c>
    </row>
    <row r="2844" spans="1:5" x14ac:dyDescent="0.3">
      <c r="A2844" t="s">
        <v>5730</v>
      </c>
      <c r="B2844" t="s">
        <v>5731</v>
      </c>
      <c r="C2844">
        <v>2</v>
      </c>
      <c r="D2844">
        <v>4</v>
      </c>
      <c r="E2844" t="s">
        <v>5732</v>
      </c>
    </row>
    <row r="2845" spans="1:5" x14ac:dyDescent="0.3">
      <c r="A2845" t="s">
        <v>5730</v>
      </c>
      <c r="B2845" t="s">
        <v>5733</v>
      </c>
      <c r="C2845">
        <v>35</v>
      </c>
      <c r="D2845">
        <v>1449</v>
      </c>
      <c r="E2845" t="s">
        <v>5734</v>
      </c>
    </row>
    <row r="2846" spans="1:5" x14ac:dyDescent="0.3">
      <c r="A2846" t="s">
        <v>5730</v>
      </c>
      <c r="B2846" t="s">
        <v>5735</v>
      </c>
      <c r="C2846">
        <v>20</v>
      </c>
      <c r="D2846">
        <v>153</v>
      </c>
      <c r="E2846" t="s">
        <v>5736</v>
      </c>
    </row>
    <row r="2847" spans="1:5" x14ac:dyDescent="0.3">
      <c r="A2847" t="s">
        <v>5730</v>
      </c>
      <c r="B2847" t="s">
        <v>5737</v>
      </c>
      <c r="C2847">
        <v>25</v>
      </c>
      <c r="D2847">
        <v>188</v>
      </c>
      <c r="E2847" t="s">
        <v>5738</v>
      </c>
    </row>
    <row r="2848" spans="1:5" x14ac:dyDescent="0.3">
      <c r="A2848" t="s">
        <v>5730</v>
      </c>
      <c r="B2848" t="s">
        <v>5730</v>
      </c>
      <c r="C2848">
        <v>68</v>
      </c>
      <c r="D2848">
        <v>2343</v>
      </c>
      <c r="E2848" t="s">
        <v>5739</v>
      </c>
    </row>
    <row r="2849" spans="1:5" x14ac:dyDescent="0.3">
      <c r="A2849" t="s">
        <v>5730</v>
      </c>
      <c r="B2849" t="s">
        <v>5740</v>
      </c>
      <c r="C2849">
        <v>41</v>
      </c>
      <c r="D2849">
        <v>1252</v>
      </c>
      <c r="E2849" t="s">
        <v>5741</v>
      </c>
    </row>
    <row r="2850" spans="1:5" x14ac:dyDescent="0.3">
      <c r="A2850" t="s">
        <v>5730</v>
      </c>
      <c r="B2850" t="s">
        <v>5742</v>
      </c>
      <c r="C2850">
        <v>36</v>
      </c>
      <c r="D2850">
        <v>466</v>
      </c>
      <c r="E2850" t="s">
        <v>5743</v>
      </c>
    </row>
    <row r="2851" spans="1:5" x14ac:dyDescent="0.3">
      <c r="A2851" t="s">
        <v>5730</v>
      </c>
      <c r="B2851" t="s">
        <v>5744</v>
      </c>
      <c r="C2851">
        <v>15</v>
      </c>
      <c r="D2851">
        <v>212</v>
      </c>
      <c r="E2851" t="s">
        <v>5745</v>
      </c>
    </row>
    <row r="2852" spans="1:5" x14ac:dyDescent="0.3">
      <c r="A2852" t="s">
        <v>5730</v>
      </c>
      <c r="B2852" t="s">
        <v>5746</v>
      </c>
      <c r="C2852">
        <v>15</v>
      </c>
      <c r="D2852">
        <v>385</v>
      </c>
      <c r="E2852" t="s">
        <v>5747</v>
      </c>
    </row>
    <row r="2853" spans="1:5" x14ac:dyDescent="0.3">
      <c r="A2853" t="s">
        <v>5730</v>
      </c>
      <c r="B2853" t="s">
        <v>5748</v>
      </c>
      <c r="C2853">
        <v>11</v>
      </c>
      <c r="D2853">
        <v>54</v>
      </c>
      <c r="E2853" t="s">
        <v>5749</v>
      </c>
    </row>
    <row r="2854" spans="1:5" x14ac:dyDescent="0.3">
      <c r="A2854" t="s">
        <v>5730</v>
      </c>
      <c r="B2854" t="s">
        <v>5750</v>
      </c>
      <c r="C2854">
        <v>18</v>
      </c>
      <c r="D2854">
        <v>105</v>
      </c>
      <c r="E2854" t="s">
        <v>5751</v>
      </c>
    </row>
    <row r="2855" spans="1:5" x14ac:dyDescent="0.3">
      <c r="A2855" t="s">
        <v>5752</v>
      </c>
      <c r="B2855" t="s">
        <v>5753</v>
      </c>
      <c r="C2855">
        <v>63</v>
      </c>
      <c r="D2855">
        <v>522</v>
      </c>
      <c r="E2855" t="s">
        <v>5754</v>
      </c>
    </row>
    <row r="2856" spans="1:5" x14ac:dyDescent="0.3">
      <c r="A2856" t="s">
        <v>5752</v>
      </c>
      <c r="B2856" t="s">
        <v>5755</v>
      </c>
      <c r="C2856">
        <v>22</v>
      </c>
      <c r="D2856">
        <v>38</v>
      </c>
      <c r="E2856" t="s">
        <v>5756</v>
      </c>
    </row>
    <row r="2857" spans="1:5" x14ac:dyDescent="0.3">
      <c r="A2857" t="s">
        <v>5752</v>
      </c>
      <c r="B2857" t="s">
        <v>5757</v>
      </c>
      <c r="C2857">
        <v>13</v>
      </c>
      <c r="D2857">
        <v>137</v>
      </c>
      <c r="E2857" t="s">
        <v>5758</v>
      </c>
    </row>
    <row r="2858" spans="1:5" x14ac:dyDescent="0.3">
      <c r="A2858" t="s">
        <v>5752</v>
      </c>
      <c r="B2858" t="s">
        <v>5759</v>
      </c>
      <c r="C2858">
        <v>3</v>
      </c>
      <c r="D2858">
        <v>4</v>
      </c>
      <c r="E2858" t="s">
        <v>5760</v>
      </c>
    </row>
    <row r="2859" spans="1:5" x14ac:dyDescent="0.3">
      <c r="A2859" t="s">
        <v>5752</v>
      </c>
      <c r="B2859" t="s">
        <v>5761</v>
      </c>
      <c r="C2859">
        <v>9</v>
      </c>
      <c r="D2859">
        <v>87</v>
      </c>
      <c r="E2859" t="s">
        <v>5762</v>
      </c>
    </row>
    <row r="2860" spans="1:5" x14ac:dyDescent="0.3">
      <c r="A2860" t="s">
        <v>5752</v>
      </c>
      <c r="B2860" t="s">
        <v>5763</v>
      </c>
      <c r="C2860">
        <v>12</v>
      </c>
      <c r="D2860">
        <v>14</v>
      </c>
      <c r="E2860" t="s">
        <v>5764</v>
      </c>
    </row>
    <row r="2861" spans="1:5" x14ac:dyDescent="0.3">
      <c r="A2861" t="s">
        <v>5752</v>
      </c>
      <c r="B2861" t="s">
        <v>5765</v>
      </c>
      <c r="C2861">
        <v>12</v>
      </c>
      <c r="D2861">
        <v>10</v>
      </c>
      <c r="E2861" t="s">
        <v>5766</v>
      </c>
    </row>
    <row r="2862" spans="1:5" x14ac:dyDescent="0.3">
      <c r="A2862" t="s">
        <v>5752</v>
      </c>
      <c r="B2862" t="s">
        <v>5767</v>
      </c>
      <c r="C2862">
        <v>1</v>
      </c>
      <c r="D2862">
        <v>1</v>
      </c>
      <c r="E2862" t="s">
        <v>5768</v>
      </c>
    </row>
    <row r="2863" spans="1:5" x14ac:dyDescent="0.3">
      <c r="A2863" t="s">
        <v>5769</v>
      </c>
      <c r="B2863" t="s">
        <v>5769</v>
      </c>
      <c r="C2863">
        <v>58</v>
      </c>
      <c r="D2863">
        <v>1</v>
      </c>
      <c r="E2863" t="s">
        <v>5770</v>
      </c>
    </row>
    <row r="2864" spans="1:5" x14ac:dyDescent="0.3">
      <c r="A2864" t="s">
        <v>5771</v>
      </c>
      <c r="B2864" t="s">
        <v>5772</v>
      </c>
      <c r="C2864">
        <v>23</v>
      </c>
      <c r="D2864">
        <v>132</v>
      </c>
      <c r="E2864" t="s">
        <v>5773</v>
      </c>
    </row>
    <row r="2865" spans="1:5" x14ac:dyDescent="0.3">
      <c r="A2865" t="s">
        <v>5771</v>
      </c>
      <c r="B2865" t="s">
        <v>5771</v>
      </c>
      <c r="C2865">
        <v>22</v>
      </c>
      <c r="D2865">
        <v>57</v>
      </c>
      <c r="E2865" t="s">
        <v>5774</v>
      </c>
    </row>
    <row r="2866" spans="1:5" x14ac:dyDescent="0.3">
      <c r="A2866" t="s">
        <v>5771</v>
      </c>
      <c r="B2866" t="s">
        <v>5775</v>
      </c>
      <c r="C2866">
        <v>4</v>
      </c>
      <c r="D2866">
        <v>19</v>
      </c>
      <c r="E2866" t="s">
        <v>5776</v>
      </c>
    </row>
    <row r="2867" spans="1:5" x14ac:dyDescent="0.3">
      <c r="A2867" t="s">
        <v>5771</v>
      </c>
      <c r="B2867" t="s">
        <v>5777</v>
      </c>
      <c r="C2867">
        <v>3</v>
      </c>
      <c r="D2867">
        <v>12</v>
      </c>
      <c r="E2867" t="s">
        <v>5778</v>
      </c>
    </row>
    <row r="2868" spans="1:5" x14ac:dyDescent="0.3">
      <c r="A2868" t="s">
        <v>5771</v>
      </c>
      <c r="B2868" t="s">
        <v>5779</v>
      </c>
      <c r="C2868">
        <v>36</v>
      </c>
      <c r="D2868">
        <v>165</v>
      </c>
      <c r="E2868" t="s">
        <v>5780</v>
      </c>
    </row>
    <row r="2869" spans="1:5" x14ac:dyDescent="0.3">
      <c r="A2869" t="s">
        <v>5771</v>
      </c>
      <c r="B2869" t="s">
        <v>5781</v>
      </c>
      <c r="C2869">
        <v>3</v>
      </c>
      <c r="D2869">
        <v>3</v>
      </c>
      <c r="E2869" t="s">
        <v>5782</v>
      </c>
    </row>
    <row r="2870" spans="1:5" x14ac:dyDescent="0.3">
      <c r="A2870" t="s">
        <v>5771</v>
      </c>
      <c r="B2870" t="s">
        <v>5783</v>
      </c>
      <c r="C2870">
        <v>3</v>
      </c>
      <c r="D2870">
        <v>16</v>
      </c>
      <c r="E2870" t="s">
        <v>5784</v>
      </c>
    </row>
    <row r="2871" spans="1:5" x14ac:dyDescent="0.3">
      <c r="A2871" t="s">
        <v>5771</v>
      </c>
      <c r="B2871" t="s">
        <v>5785</v>
      </c>
      <c r="C2871">
        <v>3</v>
      </c>
      <c r="D2871">
        <v>4</v>
      </c>
      <c r="E2871" t="s">
        <v>5786</v>
      </c>
    </row>
    <row r="2872" spans="1:5" x14ac:dyDescent="0.3">
      <c r="A2872" t="s">
        <v>5771</v>
      </c>
      <c r="B2872" t="s">
        <v>5787</v>
      </c>
      <c r="C2872">
        <v>4</v>
      </c>
      <c r="D2872">
        <v>10</v>
      </c>
      <c r="E2872" t="s">
        <v>5788</v>
      </c>
    </row>
    <row r="2873" spans="1:5" x14ac:dyDescent="0.3">
      <c r="A2873" t="s">
        <v>5771</v>
      </c>
      <c r="B2873" t="s">
        <v>5789</v>
      </c>
      <c r="C2873">
        <v>1</v>
      </c>
      <c r="D2873">
        <v>39</v>
      </c>
      <c r="E2873" t="s">
        <v>5790</v>
      </c>
    </row>
    <row r="2874" spans="1:5" x14ac:dyDescent="0.3">
      <c r="A2874" t="s">
        <v>5791</v>
      </c>
      <c r="B2874" t="s">
        <v>5791</v>
      </c>
      <c r="C2874">
        <v>10</v>
      </c>
      <c r="D2874">
        <v>22</v>
      </c>
      <c r="E2874" t="s">
        <v>5792</v>
      </c>
    </row>
    <row r="2875" spans="1:5" x14ac:dyDescent="0.3">
      <c r="A2875" t="s">
        <v>5791</v>
      </c>
      <c r="B2875" t="s">
        <v>5793</v>
      </c>
      <c r="C2875">
        <v>4</v>
      </c>
      <c r="D2875">
        <v>9</v>
      </c>
      <c r="E2875" t="s">
        <v>5794</v>
      </c>
    </row>
    <row r="2876" spans="1:5" x14ac:dyDescent="0.3">
      <c r="A2876" t="s">
        <v>5791</v>
      </c>
      <c r="B2876" t="s">
        <v>5795</v>
      </c>
      <c r="C2876">
        <v>30</v>
      </c>
      <c r="D2876">
        <v>49</v>
      </c>
      <c r="E2876" t="s">
        <v>5796</v>
      </c>
    </row>
    <row r="2877" spans="1:5" x14ac:dyDescent="0.3">
      <c r="A2877" t="s">
        <v>5791</v>
      </c>
      <c r="B2877" t="s">
        <v>5797</v>
      </c>
      <c r="C2877">
        <v>25</v>
      </c>
      <c r="D2877">
        <v>77</v>
      </c>
      <c r="E2877" t="s">
        <v>5798</v>
      </c>
    </row>
    <row r="2878" spans="1:5" x14ac:dyDescent="0.3">
      <c r="A2878" t="s">
        <v>5791</v>
      </c>
      <c r="B2878" t="s">
        <v>5799</v>
      </c>
      <c r="C2878">
        <v>18</v>
      </c>
      <c r="D2878">
        <v>37</v>
      </c>
      <c r="E2878" t="s">
        <v>5800</v>
      </c>
    </row>
    <row r="2879" spans="1:5" x14ac:dyDescent="0.3">
      <c r="A2879" t="s">
        <v>5791</v>
      </c>
      <c r="B2879" t="s">
        <v>5801</v>
      </c>
      <c r="C2879">
        <v>4</v>
      </c>
      <c r="D2879">
        <v>43</v>
      </c>
      <c r="E2879" t="s">
        <v>5802</v>
      </c>
    </row>
    <row r="2880" spans="1:5" x14ac:dyDescent="0.3">
      <c r="A2880" t="s">
        <v>5791</v>
      </c>
      <c r="B2880" t="s">
        <v>5803</v>
      </c>
      <c r="C2880">
        <v>3</v>
      </c>
      <c r="D2880">
        <v>5</v>
      </c>
      <c r="E2880" t="s">
        <v>5804</v>
      </c>
    </row>
    <row r="2881" spans="1:5" x14ac:dyDescent="0.3">
      <c r="A2881" t="s">
        <v>5805</v>
      </c>
      <c r="B2881" t="s">
        <v>5806</v>
      </c>
      <c r="C2881">
        <v>23</v>
      </c>
      <c r="D2881">
        <v>147</v>
      </c>
      <c r="E2881" t="s">
        <v>5807</v>
      </c>
    </row>
    <row r="2882" spans="1:5" x14ac:dyDescent="0.3">
      <c r="A2882" t="s">
        <v>5805</v>
      </c>
      <c r="B2882" t="s">
        <v>5808</v>
      </c>
      <c r="C2882">
        <v>4</v>
      </c>
      <c r="D2882">
        <v>39</v>
      </c>
      <c r="E2882" t="s">
        <v>5809</v>
      </c>
    </row>
    <row r="2883" spans="1:5" x14ac:dyDescent="0.3">
      <c r="A2883" t="s">
        <v>5805</v>
      </c>
      <c r="B2883" t="s">
        <v>5810</v>
      </c>
      <c r="C2883">
        <v>4</v>
      </c>
      <c r="D2883">
        <v>36</v>
      </c>
      <c r="E2883" t="s">
        <v>5811</v>
      </c>
    </row>
    <row r="2884" spans="1:5" x14ac:dyDescent="0.3">
      <c r="A2884" t="s">
        <v>5805</v>
      </c>
      <c r="B2884" t="s">
        <v>5812</v>
      </c>
      <c r="C2884">
        <v>17</v>
      </c>
      <c r="D2884">
        <v>217</v>
      </c>
      <c r="E2884" t="s">
        <v>5813</v>
      </c>
    </row>
    <row r="2885" spans="1:5" x14ac:dyDescent="0.3">
      <c r="A2885" t="s">
        <v>5805</v>
      </c>
      <c r="B2885" t="s">
        <v>5814</v>
      </c>
      <c r="C2885">
        <v>4</v>
      </c>
      <c r="D2885">
        <v>34</v>
      </c>
      <c r="E2885" t="s">
        <v>5815</v>
      </c>
    </row>
    <row r="2886" spans="1:5" x14ac:dyDescent="0.3">
      <c r="A2886" t="s">
        <v>5805</v>
      </c>
      <c r="B2886" t="s">
        <v>5816</v>
      </c>
      <c r="C2886">
        <v>16</v>
      </c>
      <c r="D2886">
        <v>80</v>
      </c>
      <c r="E2886" t="s">
        <v>5817</v>
      </c>
    </row>
    <row r="2887" spans="1:5" x14ac:dyDescent="0.3">
      <c r="A2887" t="s">
        <v>5805</v>
      </c>
      <c r="B2887" t="s">
        <v>5818</v>
      </c>
      <c r="C2887">
        <v>4</v>
      </c>
      <c r="D2887">
        <v>17</v>
      </c>
      <c r="E2887" t="s">
        <v>5819</v>
      </c>
    </row>
    <row r="2888" spans="1:5" x14ac:dyDescent="0.3">
      <c r="A2888" t="s">
        <v>5805</v>
      </c>
      <c r="B2888" t="s">
        <v>5820</v>
      </c>
      <c r="C2888">
        <v>4</v>
      </c>
      <c r="D2888">
        <v>20</v>
      </c>
      <c r="E2888" t="s">
        <v>5821</v>
      </c>
    </row>
    <row r="2889" spans="1:5" x14ac:dyDescent="0.3">
      <c r="A2889" t="s">
        <v>5805</v>
      </c>
      <c r="B2889" t="s">
        <v>5822</v>
      </c>
      <c r="C2889">
        <v>1</v>
      </c>
      <c r="D2889">
        <v>6</v>
      </c>
      <c r="E2889" t="s">
        <v>5823</v>
      </c>
    </row>
    <row r="2890" spans="1:5" x14ac:dyDescent="0.3">
      <c r="A2890" t="s">
        <v>5805</v>
      </c>
      <c r="B2890" t="s">
        <v>5805</v>
      </c>
      <c r="C2890">
        <v>5</v>
      </c>
      <c r="D2890">
        <v>55</v>
      </c>
      <c r="E2890" t="s">
        <v>5824</v>
      </c>
    </row>
    <row r="2891" spans="1:5" x14ac:dyDescent="0.3">
      <c r="A2891" t="s">
        <v>5825</v>
      </c>
      <c r="B2891" t="s">
        <v>5825</v>
      </c>
      <c r="C2891">
        <v>27</v>
      </c>
      <c r="D2891">
        <v>328</v>
      </c>
      <c r="E2891" t="s">
        <v>5826</v>
      </c>
    </row>
    <row r="2892" spans="1:5" x14ac:dyDescent="0.3">
      <c r="A2892" t="s">
        <v>5825</v>
      </c>
      <c r="B2892" t="s">
        <v>5827</v>
      </c>
      <c r="C2892">
        <v>28</v>
      </c>
      <c r="D2892">
        <v>279</v>
      </c>
      <c r="E2892" t="s">
        <v>5828</v>
      </c>
    </row>
    <row r="2893" spans="1:5" x14ac:dyDescent="0.3">
      <c r="A2893" t="s">
        <v>5825</v>
      </c>
      <c r="B2893" t="s">
        <v>5829</v>
      </c>
      <c r="C2893">
        <v>20</v>
      </c>
      <c r="D2893">
        <v>182</v>
      </c>
      <c r="E2893" t="s">
        <v>5830</v>
      </c>
    </row>
    <row r="2894" spans="1:5" x14ac:dyDescent="0.3">
      <c r="A2894" t="s">
        <v>5825</v>
      </c>
      <c r="B2894" t="s">
        <v>5831</v>
      </c>
      <c r="C2894">
        <v>33</v>
      </c>
      <c r="D2894">
        <v>96</v>
      </c>
      <c r="E2894" t="s">
        <v>5832</v>
      </c>
    </row>
    <row r="2895" spans="1:5" x14ac:dyDescent="0.3">
      <c r="A2895" t="s">
        <v>5825</v>
      </c>
      <c r="B2895" t="s">
        <v>5833</v>
      </c>
      <c r="C2895">
        <v>18</v>
      </c>
      <c r="D2895">
        <v>86</v>
      </c>
      <c r="E2895" t="s">
        <v>5834</v>
      </c>
    </row>
    <row r="2896" spans="1:5" x14ac:dyDescent="0.3">
      <c r="A2896" t="s">
        <v>5825</v>
      </c>
      <c r="B2896" t="s">
        <v>5835</v>
      </c>
      <c r="C2896">
        <v>12</v>
      </c>
      <c r="D2896">
        <v>38</v>
      </c>
      <c r="E2896" t="s">
        <v>5836</v>
      </c>
    </row>
    <row r="2897" spans="1:5" x14ac:dyDescent="0.3">
      <c r="A2897" t="s">
        <v>5825</v>
      </c>
      <c r="B2897" t="s">
        <v>5837</v>
      </c>
      <c r="C2897">
        <v>3</v>
      </c>
      <c r="D2897">
        <v>10</v>
      </c>
      <c r="E2897" t="s">
        <v>5838</v>
      </c>
    </row>
    <row r="2898" spans="1:5" x14ac:dyDescent="0.3">
      <c r="A2898" t="s">
        <v>5825</v>
      </c>
      <c r="B2898" t="s">
        <v>5839</v>
      </c>
      <c r="C2898">
        <v>1</v>
      </c>
      <c r="D2898">
        <v>35</v>
      </c>
      <c r="E2898" t="s">
        <v>5840</v>
      </c>
    </row>
    <row r="2899" spans="1:5" x14ac:dyDescent="0.3">
      <c r="A2899" t="s">
        <v>5825</v>
      </c>
      <c r="B2899" t="s">
        <v>5841</v>
      </c>
      <c r="C2899">
        <v>6</v>
      </c>
      <c r="D2899">
        <v>41</v>
      </c>
      <c r="E2899" t="s">
        <v>5842</v>
      </c>
    </row>
    <row r="2900" spans="1:5" x14ac:dyDescent="0.3">
      <c r="A2900" t="s">
        <v>5825</v>
      </c>
      <c r="B2900" t="s">
        <v>5843</v>
      </c>
      <c r="C2900">
        <v>1</v>
      </c>
      <c r="D2900">
        <v>1</v>
      </c>
      <c r="E2900" t="s">
        <v>5844</v>
      </c>
    </row>
    <row r="2901" spans="1:5" x14ac:dyDescent="0.3">
      <c r="A2901" t="s">
        <v>5845</v>
      </c>
      <c r="B2901" t="s">
        <v>5846</v>
      </c>
      <c r="C2901">
        <v>13</v>
      </c>
      <c r="D2901">
        <v>352</v>
      </c>
      <c r="E2901" t="s">
        <v>5847</v>
      </c>
    </row>
    <row r="2902" spans="1:5" x14ac:dyDescent="0.3">
      <c r="A2902" t="s">
        <v>5845</v>
      </c>
      <c r="B2902" t="s">
        <v>5848</v>
      </c>
      <c r="C2902">
        <v>61</v>
      </c>
      <c r="D2902">
        <v>1428</v>
      </c>
      <c r="E2902" t="s">
        <v>5849</v>
      </c>
    </row>
    <row r="2903" spans="1:5" x14ac:dyDescent="0.3">
      <c r="A2903" t="s">
        <v>5845</v>
      </c>
      <c r="B2903" t="s">
        <v>5850</v>
      </c>
      <c r="C2903">
        <v>199</v>
      </c>
      <c r="D2903">
        <v>2039</v>
      </c>
      <c r="E2903" t="s">
        <v>5851</v>
      </c>
    </row>
    <row r="2904" spans="1:5" x14ac:dyDescent="0.3">
      <c r="A2904" t="s">
        <v>5845</v>
      </c>
      <c r="B2904" t="s">
        <v>5852</v>
      </c>
      <c r="C2904">
        <v>28</v>
      </c>
      <c r="D2904">
        <v>462</v>
      </c>
      <c r="E2904" t="s">
        <v>5853</v>
      </c>
    </row>
    <row r="2905" spans="1:5" x14ac:dyDescent="0.3">
      <c r="A2905" t="s">
        <v>5845</v>
      </c>
      <c r="B2905" t="s">
        <v>5854</v>
      </c>
      <c r="C2905">
        <v>63</v>
      </c>
      <c r="D2905">
        <v>969</v>
      </c>
      <c r="E2905" t="s">
        <v>5855</v>
      </c>
    </row>
    <row r="2906" spans="1:5" x14ac:dyDescent="0.3">
      <c r="A2906" t="s">
        <v>5845</v>
      </c>
      <c r="B2906" t="s">
        <v>5856</v>
      </c>
      <c r="C2906">
        <v>28</v>
      </c>
      <c r="D2906">
        <v>379</v>
      </c>
      <c r="E2906" t="s">
        <v>5857</v>
      </c>
    </row>
    <row r="2907" spans="1:5" x14ac:dyDescent="0.3">
      <c r="A2907" t="s">
        <v>5845</v>
      </c>
      <c r="B2907" t="s">
        <v>5858</v>
      </c>
      <c r="C2907">
        <v>13</v>
      </c>
      <c r="D2907">
        <v>160</v>
      </c>
      <c r="E2907" t="s">
        <v>5859</v>
      </c>
    </row>
    <row r="2908" spans="1:5" x14ac:dyDescent="0.3">
      <c r="A2908" t="s">
        <v>5845</v>
      </c>
      <c r="B2908" t="s">
        <v>5860</v>
      </c>
      <c r="C2908">
        <v>39</v>
      </c>
      <c r="D2908">
        <v>292</v>
      </c>
      <c r="E2908" t="s">
        <v>5861</v>
      </c>
    </row>
    <row r="2909" spans="1:5" x14ac:dyDescent="0.3">
      <c r="A2909" t="s">
        <v>5845</v>
      </c>
      <c r="B2909" t="s">
        <v>5862</v>
      </c>
      <c r="C2909">
        <v>51</v>
      </c>
      <c r="D2909">
        <v>797</v>
      </c>
      <c r="E2909" t="s">
        <v>5863</v>
      </c>
    </row>
    <row r="2910" spans="1:5" x14ac:dyDescent="0.3">
      <c r="A2910" t="s">
        <v>5845</v>
      </c>
      <c r="B2910" t="s">
        <v>5845</v>
      </c>
      <c r="C2910">
        <v>55</v>
      </c>
      <c r="D2910">
        <v>317</v>
      </c>
      <c r="E2910" t="s">
        <v>5864</v>
      </c>
    </row>
    <row r="2911" spans="1:5" x14ac:dyDescent="0.3">
      <c r="A2911" t="s">
        <v>5845</v>
      </c>
      <c r="B2911" t="s">
        <v>5865</v>
      </c>
      <c r="C2911">
        <v>24</v>
      </c>
      <c r="D2911">
        <v>434</v>
      </c>
      <c r="E2911" t="s">
        <v>5866</v>
      </c>
    </row>
    <row r="2912" spans="1:5" x14ac:dyDescent="0.3">
      <c r="A2912" t="s">
        <v>5867</v>
      </c>
      <c r="B2912" t="s">
        <v>5867</v>
      </c>
      <c r="C2912">
        <v>84</v>
      </c>
      <c r="D2912">
        <v>1500</v>
      </c>
      <c r="E2912" t="s">
        <v>5868</v>
      </c>
    </row>
    <row r="2913" spans="1:5" x14ac:dyDescent="0.3">
      <c r="A2913" t="s">
        <v>5867</v>
      </c>
      <c r="B2913" t="s">
        <v>5869</v>
      </c>
      <c r="C2913">
        <v>67</v>
      </c>
      <c r="D2913">
        <v>620</v>
      </c>
      <c r="E2913" t="s">
        <v>5870</v>
      </c>
    </row>
    <row r="2914" spans="1:5" x14ac:dyDescent="0.3">
      <c r="A2914" t="s">
        <v>5867</v>
      </c>
      <c r="B2914" t="s">
        <v>5871</v>
      </c>
      <c r="C2914">
        <v>71</v>
      </c>
      <c r="D2914">
        <v>1088</v>
      </c>
      <c r="E2914" t="s">
        <v>5872</v>
      </c>
    </row>
    <row r="2915" spans="1:5" x14ac:dyDescent="0.3">
      <c r="A2915" t="s">
        <v>5867</v>
      </c>
      <c r="B2915" t="s">
        <v>5873</v>
      </c>
      <c r="C2915">
        <v>27</v>
      </c>
      <c r="D2915">
        <v>377</v>
      </c>
      <c r="E2915" t="s">
        <v>5874</v>
      </c>
    </row>
    <row r="2916" spans="1:5" x14ac:dyDescent="0.3">
      <c r="A2916" t="s">
        <v>5867</v>
      </c>
      <c r="B2916" t="s">
        <v>5875</v>
      </c>
      <c r="C2916">
        <v>165</v>
      </c>
      <c r="D2916">
        <v>1061</v>
      </c>
      <c r="E2916" t="s">
        <v>5876</v>
      </c>
    </row>
    <row r="2917" spans="1:5" x14ac:dyDescent="0.3">
      <c r="A2917" t="s">
        <v>5867</v>
      </c>
      <c r="B2917" t="s">
        <v>5877</v>
      </c>
      <c r="C2917">
        <v>40</v>
      </c>
      <c r="D2917">
        <v>387</v>
      </c>
      <c r="E2917" t="s">
        <v>5878</v>
      </c>
    </row>
    <row r="2918" spans="1:5" x14ac:dyDescent="0.3">
      <c r="A2918" t="s">
        <v>5867</v>
      </c>
      <c r="B2918" t="s">
        <v>5879</v>
      </c>
      <c r="C2918">
        <v>78</v>
      </c>
      <c r="D2918">
        <v>367</v>
      </c>
      <c r="E2918" t="s">
        <v>5880</v>
      </c>
    </row>
    <row r="2919" spans="1:5" x14ac:dyDescent="0.3">
      <c r="A2919" t="s">
        <v>5867</v>
      </c>
      <c r="B2919" t="s">
        <v>5881</v>
      </c>
      <c r="C2919">
        <v>47</v>
      </c>
      <c r="D2919">
        <v>619</v>
      </c>
      <c r="E2919" t="s">
        <v>5882</v>
      </c>
    </row>
    <row r="2920" spans="1:5" x14ac:dyDescent="0.3">
      <c r="A2920" t="s">
        <v>5867</v>
      </c>
      <c r="B2920" t="s">
        <v>5883</v>
      </c>
      <c r="C2920">
        <v>26</v>
      </c>
      <c r="D2920">
        <v>89</v>
      </c>
      <c r="E2920" t="s">
        <v>5884</v>
      </c>
    </row>
    <row r="2921" spans="1:5" x14ac:dyDescent="0.3">
      <c r="A2921" t="s">
        <v>5867</v>
      </c>
      <c r="B2921" t="s">
        <v>5885</v>
      </c>
      <c r="C2921">
        <v>17</v>
      </c>
      <c r="D2921">
        <v>49</v>
      </c>
      <c r="E2921" t="s">
        <v>5886</v>
      </c>
    </row>
    <row r="2922" spans="1:5" x14ac:dyDescent="0.3">
      <c r="A2922" t="s">
        <v>5867</v>
      </c>
      <c r="B2922" t="s">
        <v>5887</v>
      </c>
      <c r="C2922">
        <v>2</v>
      </c>
      <c r="D2922">
        <v>20</v>
      </c>
      <c r="E2922" t="s">
        <v>5888</v>
      </c>
    </row>
    <row r="2923" spans="1:5" x14ac:dyDescent="0.3">
      <c r="A2923" t="s">
        <v>5889</v>
      </c>
      <c r="B2923" t="s">
        <v>5890</v>
      </c>
      <c r="C2923">
        <v>36</v>
      </c>
      <c r="D2923">
        <v>31</v>
      </c>
      <c r="E2923" t="s">
        <v>5891</v>
      </c>
    </row>
    <row r="2924" spans="1:5" x14ac:dyDescent="0.3">
      <c r="A2924" t="s">
        <v>5889</v>
      </c>
      <c r="B2924" t="s">
        <v>5892</v>
      </c>
      <c r="C2924">
        <v>18</v>
      </c>
      <c r="D2924">
        <v>5</v>
      </c>
      <c r="E2924" t="s">
        <v>5893</v>
      </c>
    </row>
    <row r="2925" spans="1:5" x14ac:dyDescent="0.3">
      <c r="A2925" t="s">
        <v>5889</v>
      </c>
      <c r="B2925" t="s">
        <v>5894</v>
      </c>
      <c r="C2925">
        <v>10</v>
      </c>
      <c r="D2925">
        <v>2</v>
      </c>
      <c r="E2925" t="s">
        <v>5895</v>
      </c>
    </row>
    <row r="2926" spans="1:5" x14ac:dyDescent="0.3">
      <c r="A2926" t="s">
        <v>5889</v>
      </c>
      <c r="B2926" t="s">
        <v>5896</v>
      </c>
      <c r="C2926">
        <v>63</v>
      </c>
      <c r="D2926">
        <v>41</v>
      </c>
      <c r="E2926" t="s">
        <v>5897</v>
      </c>
    </row>
    <row r="2927" spans="1:5" x14ac:dyDescent="0.3">
      <c r="A2927" t="s">
        <v>5889</v>
      </c>
      <c r="B2927" t="s">
        <v>5898</v>
      </c>
      <c r="C2927">
        <v>6</v>
      </c>
      <c r="D2927">
        <v>4</v>
      </c>
      <c r="E2927" t="s">
        <v>5899</v>
      </c>
    </row>
    <row r="2928" spans="1:5" x14ac:dyDescent="0.3">
      <c r="A2928" t="s">
        <v>5889</v>
      </c>
      <c r="B2928" t="s">
        <v>5900</v>
      </c>
      <c r="C2928">
        <v>22</v>
      </c>
      <c r="D2928">
        <v>9</v>
      </c>
      <c r="E2928" t="s">
        <v>5901</v>
      </c>
    </row>
    <row r="2929" spans="1:5" x14ac:dyDescent="0.3">
      <c r="A2929" t="s">
        <v>5889</v>
      </c>
      <c r="B2929" t="s">
        <v>5902</v>
      </c>
      <c r="C2929">
        <v>11</v>
      </c>
      <c r="D2929">
        <v>7</v>
      </c>
      <c r="E2929" t="s">
        <v>5903</v>
      </c>
    </row>
    <row r="2930" spans="1:5" x14ac:dyDescent="0.3">
      <c r="A2930" t="s">
        <v>5889</v>
      </c>
      <c r="B2930" t="s">
        <v>5904</v>
      </c>
      <c r="C2930">
        <v>39</v>
      </c>
      <c r="D2930">
        <v>19</v>
      </c>
      <c r="E2930" t="s">
        <v>5905</v>
      </c>
    </row>
    <row r="2931" spans="1:5" x14ac:dyDescent="0.3">
      <c r="A2931" t="s">
        <v>5889</v>
      </c>
      <c r="B2931" t="s">
        <v>5889</v>
      </c>
      <c r="C2931">
        <v>6</v>
      </c>
      <c r="D2931">
        <v>2</v>
      </c>
      <c r="E2931" t="s">
        <v>5906</v>
      </c>
    </row>
    <row r="2932" spans="1:5" x14ac:dyDescent="0.3">
      <c r="A2932" t="s">
        <v>5889</v>
      </c>
      <c r="B2932" t="s">
        <v>5907</v>
      </c>
      <c r="C2932">
        <v>2</v>
      </c>
      <c r="D2932">
        <v>1</v>
      </c>
      <c r="E2932" t="s">
        <v>5908</v>
      </c>
    </row>
    <row r="2933" spans="1:5" x14ac:dyDescent="0.3">
      <c r="A2933" t="s">
        <v>5889</v>
      </c>
      <c r="B2933" t="s">
        <v>5909</v>
      </c>
      <c r="C2933">
        <v>1</v>
      </c>
      <c r="D2933">
        <v>1</v>
      </c>
      <c r="E2933" t="s">
        <v>5910</v>
      </c>
    </row>
    <row r="2934" spans="1:5" x14ac:dyDescent="0.3">
      <c r="A2934" t="s">
        <v>5911</v>
      </c>
      <c r="B2934" t="s">
        <v>5912</v>
      </c>
      <c r="C2934">
        <v>10</v>
      </c>
      <c r="D2934">
        <v>139</v>
      </c>
      <c r="E2934" t="s">
        <v>5913</v>
      </c>
    </row>
    <row r="2935" spans="1:5" x14ac:dyDescent="0.3">
      <c r="A2935" t="s">
        <v>5911</v>
      </c>
      <c r="B2935" t="s">
        <v>5911</v>
      </c>
      <c r="C2935">
        <v>33</v>
      </c>
      <c r="D2935">
        <v>476</v>
      </c>
      <c r="E2935" t="s">
        <v>5914</v>
      </c>
    </row>
    <row r="2936" spans="1:5" x14ac:dyDescent="0.3">
      <c r="A2936" t="s">
        <v>5911</v>
      </c>
      <c r="B2936" t="s">
        <v>5915</v>
      </c>
      <c r="C2936">
        <v>4</v>
      </c>
      <c r="D2936">
        <v>18</v>
      </c>
      <c r="E2936" t="s">
        <v>5916</v>
      </c>
    </row>
    <row r="2937" spans="1:5" x14ac:dyDescent="0.3">
      <c r="A2937" t="s">
        <v>5911</v>
      </c>
      <c r="B2937" t="s">
        <v>5917</v>
      </c>
      <c r="C2937">
        <v>8</v>
      </c>
      <c r="D2937">
        <v>275</v>
      </c>
      <c r="E2937" t="s">
        <v>5918</v>
      </c>
    </row>
    <row r="2938" spans="1:5" x14ac:dyDescent="0.3">
      <c r="A2938" t="s">
        <v>5919</v>
      </c>
      <c r="B2938" t="s">
        <v>5920</v>
      </c>
      <c r="C2938">
        <v>5</v>
      </c>
      <c r="D2938">
        <v>85</v>
      </c>
      <c r="E2938" t="s">
        <v>5921</v>
      </c>
    </row>
    <row r="2939" spans="1:5" x14ac:dyDescent="0.3">
      <c r="A2939" t="s">
        <v>5919</v>
      </c>
      <c r="B2939" t="s">
        <v>5922</v>
      </c>
      <c r="C2939">
        <v>5</v>
      </c>
      <c r="D2939">
        <v>17</v>
      </c>
      <c r="E2939" t="s">
        <v>5923</v>
      </c>
    </row>
    <row r="2940" spans="1:5" x14ac:dyDescent="0.3">
      <c r="A2940" t="s">
        <v>5919</v>
      </c>
      <c r="B2940" t="s">
        <v>5924</v>
      </c>
      <c r="C2940">
        <v>8</v>
      </c>
      <c r="D2940">
        <v>15</v>
      </c>
      <c r="E2940" t="s">
        <v>5925</v>
      </c>
    </row>
    <row r="2941" spans="1:5" x14ac:dyDescent="0.3">
      <c r="A2941" t="s">
        <v>5919</v>
      </c>
      <c r="B2941" t="s">
        <v>5926</v>
      </c>
      <c r="C2941">
        <v>5</v>
      </c>
      <c r="D2941">
        <v>2</v>
      </c>
      <c r="E2941" t="s">
        <v>5927</v>
      </c>
    </row>
    <row r="2942" spans="1:5" x14ac:dyDescent="0.3">
      <c r="A2942" t="s">
        <v>5919</v>
      </c>
      <c r="B2942" t="s">
        <v>5928</v>
      </c>
      <c r="C2942">
        <v>4</v>
      </c>
      <c r="D2942">
        <v>23</v>
      </c>
      <c r="E2942" t="s">
        <v>5929</v>
      </c>
    </row>
    <row r="2943" spans="1:5" x14ac:dyDescent="0.3">
      <c r="A2943" t="s">
        <v>5919</v>
      </c>
      <c r="B2943" t="s">
        <v>5930</v>
      </c>
      <c r="C2943">
        <v>5</v>
      </c>
      <c r="D2943">
        <v>21</v>
      </c>
      <c r="E2943" t="s">
        <v>5931</v>
      </c>
    </row>
    <row r="2944" spans="1:5" x14ac:dyDescent="0.3">
      <c r="A2944" t="s">
        <v>5919</v>
      </c>
      <c r="B2944" t="s">
        <v>5932</v>
      </c>
      <c r="C2944">
        <v>2</v>
      </c>
      <c r="D2944">
        <v>1</v>
      </c>
      <c r="E2944" t="s">
        <v>5933</v>
      </c>
    </row>
    <row r="2945" spans="1:5" x14ac:dyDescent="0.3">
      <c r="A2945" t="s">
        <v>5919</v>
      </c>
      <c r="B2945" t="s">
        <v>5934</v>
      </c>
      <c r="C2945">
        <v>8</v>
      </c>
      <c r="D2945">
        <v>57</v>
      </c>
      <c r="E2945" t="s">
        <v>5935</v>
      </c>
    </row>
    <row r="2946" spans="1:5" x14ac:dyDescent="0.3">
      <c r="A2946" t="s">
        <v>5919</v>
      </c>
      <c r="B2946" t="s">
        <v>5919</v>
      </c>
      <c r="C2946">
        <v>4</v>
      </c>
      <c r="D2946">
        <v>55</v>
      </c>
      <c r="E2946" t="s">
        <v>5936</v>
      </c>
    </row>
    <row r="2947" spans="1:5" x14ac:dyDescent="0.3">
      <c r="A2947" t="s">
        <v>5919</v>
      </c>
      <c r="B2947" t="s">
        <v>5937</v>
      </c>
      <c r="C2947">
        <v>6</v>
      </c>
      <c r="D2947">
        <v>19</v>
      </c>
      <c r="E2947" t="s">
        <v>5938</v>
      </c>
    </row>
    <row r="2948" spans="1:5" x14ac:dyDescent="0.3">
      <c r="A2948" t="s">
        <v>5919</v>
      </c>
      <c r="B2948" t="s">
        <v>5939</v>
      </c>
      <c r="C2948">
        <v>5</v>
      </c>
      <c r="D2948">
        <v>4</v>
      </c>
      <c r="E2948" t="s">
        <v>5940</v>
      </c>
    </row>
    <row r="2949" spans="1:5" x14ac:dyDescent="0.3">
      <c r="A2949" t="s">
        <v>5919</v>
      </c>
      <c r="B2949" t="s">
        <v>5941</v>
      </c>
      <c r="C2949">
        <v>1</v>
      </c>
      <c r="D2949">
        <v>1</v>
      </c>
      <c r="E2949" t="s">
        <v>5942</v>
      </c>
    </row>
    <row r="2950" spans="1:5" x14ac:dyDescent="0.3">
      <c r="A2950" t="s">
        <v>5943</v>
      </c>
      <c r="B2950" t="s">
        <v>5944</v>
      </c>
      <c r="C2950">
        <v>6</v>
      </c>
      <c r="D2950">
        <v>84</v>
      </c>
      <c r="E2950" t="s">
        <v>5945</v>
      </c>
    </row>
    <row r="2951" spans="1:5" x14ac:dyDescent="0.3">
      <c r="A2951" t="s">
        <v>5943</v>
      </c>
      <c r="B2951" t="s">
        <v>5943</v>
      </c>
      <c r="C2951">
        <v>26</v>
      </c>
      <c r="D2951">
        <v>444</v>
      </c>
      <c r="E2951" t="s">
        <v>5946</v>
      </c>
    </row>
    <row r="2952" spans="1:5" x14ac:dyDescent="0.3">
      <c r="A2952" t="s">
        <v>5943</v>
      </c>
      <c r="B2952" t="s">
        <v>5947</v>
      </c>
      <c r="C2952">
        <v>8</v>
      </c>
      <c r="D2952">
        <v>32</v>
      </c>
      <c r="E2952" t="s">
        <v>5948</v>
      </c>
    </row>
    <row r="2953" spans="1:5" x14ac:dyDescent="0.3">
      <c r="A2953" t="s">
        <v>5943</v>
      </c>
      <c r="B2953" t="s">
        <v>5949</v>
      </c>
      <c r="C2953">
        <v>7</v>
      </c>
      <c r="D2953">
        <v>129</v>
      </c>
      <c r="E2953" t="s">
        <v>5950</v>
      </c>
    </row>
    <row r="2954" spans="1:5" x14ac:dyDescent="0.3">
      <c r="A2954" t="s">
        <v>5943</v>
      </c>
      <c r="B2954" t="s">
        <v>5951</v>
      </c>
      <c r="C2954">
        <v>3</v>
      </c>
      <c r="D2954">
        <v>27</v>
      </c>
      <c r="E2954" t="s">
        <v>5952</v>
      </c>
    </row>
    <row r="2955" spans="1:5" x14ac:dyDescent="0.3">
      <c r="A2955" t="s">
        <v>5943</v>
      </c>
      <c r="B2955" t="s">
        <v>5953</v>
      </c>
      <c r="C2955">
        <v>3</v>
      </c>
      <c r="D2955">
        <v>85</v>
      </c>
      <c r="E2955" t="s">
        <v>5954</v>
      </c>
    </row>
    <row r="2956" spans="1:5" x14ac:dyDescent="0.3">
      <c r="A2956" t="s">
        <v>5943</v>
      </c>
      <c r="B2956" t="s">
        <v>5955</v>
      </c>
      <c r="C2956">
        <v>2</v>
      </c>
      <c r="D2956">
        <v>15</v>
      </c>
      <c r="E2956" t="s">
        <v>5956</v>
      </c>
    </row>
    <row r="2957" spans="1:5" x14ac:dyDescent="0.3">
      <c r="A2957" t="s">
        <v>5943</v>
      </c>
      <c r="B2957" t="s">
        <v>5957</v>
      </c>
      <c r="C2957">
        <v>2</v>
      </c>
      <c r="D2957">
        <v>30</v>
      </c>
      <c r="E2957" t="s">
        <v>5958</v>
      </c>
    </row>
    <row r="2958" spans="1:5" x14ac:dyDescent="0.3">
      <c r="A2958" t="s">
        <v>5943</v>
      </c>
      <c r="B2958" t="s">
        <v>5959</v>
      </c>
      <c r="C2958">
        <v>1</v>
      </c>
      <c r="D2958">
        <v>7</v>
      </c>
      <c r="E2958" t="s">
        <v>5960</v>
      </c>
    </row>
    <row r="2959" spans="1:5" x14ac:dyDescent="0.3">
      <c r="A2959" t="s">
        <v>5943</v>
      </c>
      <c r="B2959" t="s">
        <v>5961</v>
      </c>
      <c r="C2959">
        <v>2</v>
      </c>
      <c r="D2959">
        <v>9</v>
      </c>
      <c r="E2959" t="s">
        <v>5962</v>
      </c>
    </row>
    <row r="2960" spans="1:5" x14ac:dyDescent="0.3">
      <c r="A2960" t="s">
        <v>5963</v>
      </c>
      <c r="B2960" t="s">
        <v>5963</v>
      </c>
      <c r="C2960">
        <v>288</v>
      </c>
      <c r="D2960">
        <v>919</v>
      </c>
      <c r="E2960" t="s">
        <v>5964</v>
      </c>
    </row>
    <row r="2961" spans="1:5" x14ac:dyDescent="0.3">
      <c r="A2961" t="s">
        <v>5963</v>
      </c>
      <c r="B2961" t="s">
        <v>5965</v>
      </c>
      <c r="C2961">
        <v>83</v>
      </c>
      <c r="D2961">
        <v>114</v>
      </c>
      <c r="E2961" t="s">
        <v>5966</v>
      </c>
    </row>
    <row r="2962" spans="1:5" x14ac:dyDescent="0.3">
      <c r="A2962" t="s">
        <v>5963</v>
      </c>
      <c r="B2962" t="s">
        <v>5967</v>
      </c>
      <c r="C2962">
        <v>152</v>
      </c>
      <c r="D2962">
        <v>392</v>
      </c>
      <c r="E2962" t="s">
        <v>5968</v>
      </c>
    </row>
    <row r="2963" spans="1:5" x14ac:dyDescent="0.3">
      <c r="A2963" t="s">
        <v>5963</v>
      </c>
      <c r="B2963" t="s">
        <v>5969</v>
      </c>
      <c r="C2963">
        <v>49</v>
      </c>
      <c r="D2963">
        <v>140</v>
      </c>
      <c r="E2963" t="s">
        <v>5970</v>
      </c>
    </row>
    <row r="2964" spans="1:5" x14ac:dyDescent="0.3">
      <c r="A2964" t="s">
        <v>5963</v>
      </c>
      <c r="B2964" t="s">
        <v>5971</v>
      </c>
      <c r="C2964">
        <v>43</v>
      </c>
      <c r="D2964">
        <v>96</v>
      </c>
      <c r="E2964" t="s">
        <v>5972</v>
      </c>
    </row>
    <row r="2965" spans="1:5" x14ac:dyDescent="0.3">
      <c r="A2965" t="s">
        <v>5963</v>
      </c>
      <c r="B2965" t="s">
        <v>5973</v>
      </c>
      <c r="C2965">
        <v>66</v>
      </c>
      <c r="D2965">
        <v>138</v>
      </c>
      <c r="E2965" t="s">
        <v>5974</v>
      </c>
    </row>
    <row r="2966" spans="1:5" x14ac:dyDescent="0.3">
      <c r="A2966" t="s">
        <v>5963</v>
      </c>
      <c r="B2966" t="s">
        <v>5975</v>
      </c>
      <c r="C2966">
        <v>67</v>
      </c>
      <c r="D2966">
        <v>146</v>
      </c>
      <c r="E2966" t="s">
        <v>5976</v>
      </c>
    </row>
    <row r="2967" spans="1:5" x14ac:dyDescent="0.3">
      <c r="A2967" t="s">
        <v>5963</v>
      </c>
      <c r="B2967" t="s">
        <v>5977</v>
      </c>
      <c r="C2967">
        <v>13</v>
      </c>
      <c r="D2967">
        <v>50</v>
      </c>
      <c r="E2967" t="s">
        <v>5978</v>
      </c>
    </row>
    <row r="2968" spans="1:5" x14ac:dyDescent="0.3">
      <c r="A2968" t="s">
        <v>5963</v>
      </c>
      <c r="B2968" t="s">
        <v>5979</v>
      </c>
      <c r="C2968">
        <v>6</v>
      </c>
      <c r="D2968">
        <v>12</v>
      </c>
      <c r="E2968" t="s">
        <v>5980</v>
      </c>
    </row>
    <row r="2969" spans="1:5" x14ac:dyDescent="0.3">
      <c r="A2969" t="s">
        <v>5963</v>
      </c>
      <c r="B2969" t="s">
        <v>5981</v>
      </c>
      <c r="C2969">
        <v>4</v>
      </c>
      <c r="D2969">
        <v>1</v>
      </c>
      <c r="E2969" t="s">
        <v>5982</v>
      </c>
    </row>
    <row r="2970" spans="1:5" x14ac:dyDescent="0.3">
      <c r="A2970" t="s">
        <v>5983</v>
      </c>
      <c r="B2970" t="s">
        <v>5983</v>
      </c>
      <c r="C2970">
        <v>35</v>
      </c>
      <c r="D2970">
        <v>407</v>
      </c>
      <c r="E2970" t="s">
        <v>5984</v>
      </c>
    </row>
    <row r="2971" spans="1:5" x14ac:dyDescent="0.3">
      <c r="A2971" t="s">
        <v>5983</v>
      </c>
      <c r="B2971" t="s">
        <v>5985</v>
      </c>
      <c r="C2971">
        <v>25</v>
      </c>
      <c r="D2971">
        <v>100</v>
      </c>
      <c r="E2971" t="s">
        <v>5986</v>
      </c>
    </row>
    <row r="2972" spans="1:5" x14ac:dyDescent="0.3">
      <c r="A2972" t="s">
        <v>5983</v>
      </c>
      <c r="B2972" t="s">
        <v>5987</v>
      </c>
      <c r="C2972">
        <v>15</v>
      </c>
      <c r="D2972">
        <v>130</v>
      </c>
      <c r="E2972" t="s">
        <v>5988</v>
      </c>
    </row>
    <row r="2973" spans="1:5" x14ac:dyDescent="0.3">
      <c r="A2973" t="s">
        <v>5983</v>
      </c>
      <c r="B2973" t="s">
        <v>5989</v>
      </c>
      <c r="C2973">
        <v>2</v>
      </c>
      <c r="D2973">
        <v>12</v>
      </c>
      <c r="E2973" t="s">
        <v>5990</v>
      </c>
    </row>
    <row r="2974" spans="1:5" x14ac:dyDescent="0.3">
      <c r="A2974" t="s">
        <v>5983</v>
      </c>
      <c r="B2974" t="s">
        <v>5991</v>
      </c>
      <c r="C2974">
        <v>1</v>
      </c>
      <c r="D2974">
        <v>12</v>
      </c>
      <c r="E2974" t="s">
        <v>5992</v>
      </c>
    </row>
    <row r="2975" spans="1:5" x14ac:dyDescent="0.3">
      <c r="A2975" t="s">
        <v>5993</v>
      </c>
      <c r="B2975" t="s">
        <v>5994</v>
      </c>
      <c r="C2975">
        <v>39</v>
      </c>
      <c r="D2975">
        <v>397</v>
      </c>
      <c r="E2975" t="s">
        <v>5995</v>
      </c>
    </row>
    <row r="2976" spans="1:5" x14ac:dyDescent="0.3">
      <c r="A2976" t="s">
        <v>5993</v>
      </c>
      <c r="B2976" t="s">
        <v>5996</v>
      </c>
      <c r="C2976">
        <v>3</v>
      </c>
      <c r="D2976">
        <v>30</v>
      </c>
      <c r="E2976" t="s">
        <v>5997</v>
      </c>
    </row>
    <row r="2977" spans="1:5" x14ac:dyDescent="0.3">
      <c r="A2977" t="s">
        <v>5993</v>
      </c>
      <c r="B2977" t="s">
        <v>5998</v>
      </c>
      <c r="C2977">
        <v>9</v>
      </c>
      <c r="D2977">
        <v>65</v>
      </c>
      <c r="E2977" t="s">
        <v>5999</v>
      </c>
    </row>
    <row r="2978" spans="1:5" x14ac:dyDescent="0.3">
      <c r="A2978" t="s">
        <v>5993</v>
      </c>
      <c r="B2978" t="s">
        <v>5993</v>
      </c>
      <c r="C2978">
        <v>1</v>
      </c>
      <c r="D2978">
        <v>32</v>
      </c>
      <c r="E2978" t="s">
        <v>6000</v>
      </c>
    </row>
    <row r="2979" spans="1:5" x14ac:dyDescent="0.3">
      <c r="A2979" t="s">
        <v>5993</v>
      </c>
      <c r="B2979" t="s">
        <v>6001</v>
      </c>
      <c r="C2979">
        <v>1</v>
      </c>
      <c r="D2979">
        <v>43</v>
      </c>
      <c r="E2979" t="s">
        <v>6002</v>
      </c>
    </row>
    <row r="2980" spans="1:5" x14ac:dyDescent="0.3">
      <c r="A2980" t="s">
        <v>5993</v>
      </c>
      <c r="B2980" t="s">
        <v>6003</v>
      </c>
      <c r="C2980">
        <v>1</v>
      </c>
      <c r="D2980">
        <v>54</v>
      </c>
      <c r="E2980" t="s">
        <v>6004</v>
      </c>
    </row>
    <row r="2981" spans="1:5" x14ac:dyDescent="0.3">
      <c r="A2981" t="s">
        <v>6005</v>
      </c>
      <c r="B2981" t="s">
        <v>6006</v>
      </c>
      <c r="C2981">
        <v>74</v>
      </c>
      <c r="D2981">
        <v>598</v>
      </c>
      <c r="E2981" t="s">
        <v>6007</v>
      </c>
    </row>
    <row r="2982" spans="1:5" x14ac:dyDescent="0.3">
      <c r="A2982" t="s">
        <v>6005</v>
      </c>
      <c r="B2982" t="s">
        <v>6008</v>
      </c>
      <c r="C2982">
        <v>5</v>
      </c>
      <c r="D2982">
        <v>24</v>
      </c>
      <c r="E2982" t="s">
        <v>6009</v>
      </c>
    </row>
    <row r="2983" spans="1:5" x14ac:dyDescent="0.3">
      <c r="A2983" t="s">
        <v>6005</v>
      </c>
      <c r="B2983" t="s">
        <v>6005</v>
      </c>
      <c r="C2983">
        <v>33</v>
      </c>
      <c r="D2983">
        <v>755</v>
      </c>
      <c r="E2983" t="s">
        <v>6010</v>
      </c>
    </row>
    <row r="2984" spans="1:5" x14ac:dyDescent="0.3">
      <c r="A2984" t="s">
        <v>6005</v>
      </c>
      <c r="B2984" t="s">
        <v>6011</v>
      </c>
      <c r="C2984">
        <v>35</v>
      </c>
      <c r="D2984">
        <v>651</v>
      </c>
      <c r="E2984" t="s">
        <v>6012</v>
      </c>
    </row>
    <row r="2985" spans="1:5" x14ac:dyDescent="0.3">
      <c r="A2985" t="s">
        <v>6005</v>
      </c>
      <c r="B2985" t="s">
        <v>6013</v>
      </c>
      <c r="C2985">
        <v>13</v>
      </c>
      <c r="D2985">
        <v>157</v>
      </c>
      <c r="E2985" t="s">
        <v>6014</v>
      </c>
    </row>
    <row r="2986" spans="1:5" x14ac:dyDescent="0.3">
      <c r="A2986" t="s">
        <v>6005</v>
      </c>
      <c r="B2986" t="s">
        <v>6015</v>
      </c>
      <c r="C2986">
        <v>3</v>
      </c>
      <c r="D2986">
        <v>41</v>
      </c>
      <c r="E2986" t="s">
        <v>6016</v>
      </c>
    </row>
    <row r="2987" spans="1:5" x14ac:dyDescent="0.3">
      <c r="A2987" t="s">
        <v>6005</v>
      </c>
      <c r="B2987" t="s">
        <v>6017</v>
      </c>
      <c r="C2987">
        <v>5</v>
      </c>
      <c r="D2987">
        <v>7</v>
      </c>
      <c r="E2987" t="s">
        <v>6018</v>
      </c>
    </row>
    <row r="2988" spans="1:5" x14ac:dyDescent="0.3">
      <c r="A2988" t="s">
        <v>6005</v>
      </c>
      <c r="B2988" t="s">
        <v>6019</v>
      </c>
      <c r="C2988">
        <v>14</v>
      </c>
      <c r="D2988">
        <v>328</v>
      </c>
      <c r="E2988" t="s">
        <v>6020</v>
      </c>
    </row>
    <row r="2989" spans="1:5" x14ac:dyDescent="0.3">
      <c r="A2989" t="s">
        <v>6005</v>
      </c>
      <c r="B2989" t="s">
        <v>6021</v>
      </c>
      <c r="C2989">
        <v>11</v>
      </c>
      <c r="D2989">
        <v>567</v>
      </c>
      <c r="E2989" t="s">
        <v>6022</v>
      </c>
    </row>
    <row r="2990" spans="1:5" x14ac:dyDescent="0.3">
      <c r="A2990" t="s">
        <v>6005</v>
      </c>
      <c r="B2990" t="s">
        <v>6023</v>
      </c>
      <c r="C2990">
        <v>5</v>
      </c>
      <c r="D2990">
        <v>93</v>
      </c>
      <c r="E2990" t="s">
        <v>6024</v>
      </c>
    </row>
    <row r="2991" spans="1:5" x14ac:dyDescent="0.3">
      <c r="A2991" t="s">
        <v>6005</v>
      </c>
      <c r="B2991" t="s">
        <v>6025</v>
      </c>
      <c r="C2991">
        <v>3</v>
      </c>
      <c r="D2991">
        <v>33</v>
      </c>
      <c r="E2991" t="s">
        <v>6026</v>
      </c>
    </row>
    <row r="2992" spans="1:5" x14ac:dyDescent="0.3">
      <c r="A2992" t="s">
        <v>6027</v>
      </c>
      <c r="B2992" t="s">
        <v>6028</v>
      </c>
      <c r="C2992">
        <v>18</v>
      </c>
      <c r="D2992">
        <v>142</v>
      </c>
      <c r="E2992" t="s">
        <v>6029</v>
      </c>
    </row>
    <row r="2993" spans="1:5" x14ac:dyDescent="0.3">
      <c r="A2993" t="s">
        <v>6027</v>
      </c>
      <c r="B2993" t="s">
        <v>6027</v>
      </c>
      <c r="C2993">
        <v>16</v>
      </c>
      <c r="D2993">
        <v>149</v>
      </c>
      <c r="E2993" t="s">
        <v>6030</v>
      </c>
    </row>
    <row r="2994" spans="1:5" x14ac:dyDescent="0.3">
      <c r="A2994" t="s">
        <v>6027</v>
      </c>
      <c r="B2994" t="s">
        <v>6031</v>
      </c>
      <c r="C2994">
        <v>14</v>
      </c>
      <c r="D2994">
        <v>108</v>
      </c>
      <c r="E2994" t="s">
        <v>6032</v>
      </c>
    </row>
    <row r="2995" spans="1:5" x14ac:dyDescent="0.3">
      <c r="A2995" t="s">
        <v>6027</v>
      </c>
      <c r="B2995" t="s">
        <v>6033</v>
      </c>
      <c r="C2995">
        <v>9</v>
      </c>
      <c r="D2995">
        <v>160</v>
      </c>
      <c r="E2995" t="s">
        <v>6034</v>
      </c>
    </row>
    <row r="2996" spans="1:5" x14ac:dyDescent="0.3">
      <c r="A2996" t="s">
        <v>6027</v>
      </c>
      <c r="B2996" t="s">
        <v>6035</v>
      </c>
      <c r="C2996">
        <v>6</v>
      </c>
      <c r="D2996">
        <v>35</v>
      </c>
      <c r="E2996" t="s">
        <v>6036</v>
      </c>
    </row>
    <row r="2997" spans="1:5" x14ac:dyDescent="0.3">
      <c r="A2997" t="s">
        <v>6027</v>
      </c>
      <c r="B2997" t="s">
        <v>6037</v>
      </c>
      <c r="C2997">
        <v>5</v>
      </c>
      <c r="D2997">
        <v>127</v>
      </c>
      <c r="E2997" t="s">
        <v>6038</v>
      </c>
    </row>
    <row r="2998" spans="1:5" x14ac:dyDescent="0.3">
      <c r="A2998" t="s">
        <v>6027</v>
      </c>
      <c r="B2998" t="s">
        <v>6039</v>
      </c>
      <c r="C2998">
        <v>4</v>
      </c>
      <c r="D2998">
        <v>26</v>
      </c>
      <c r="E2998" t="s">
        <v>6040</v>
      </c>
    </row>
    <row r="2999" spans="1:5" x14ac:dyDescent="0.3">
      <c r="A2999" t="s">
        <v>6027</v>
      </c>
      <c r="B2999" t="s">
        <v>6041</v>
      </c>
      <c r="C2999">
        <v>3</v>
      </c>
      <c r="D2999">
        <v>16</v>
      </c>
      <c r="E2999" t="s">
        <v>6042</v>
      </c>
    </row>
    <row r="3000" spans="1:5" x14ac:dyDescent="0.3">
      <c r="A3000" t="s">
        <v>6043</v>
      </c>
      <c r="B3000" t="s">
        <v>6044</v>
      </c>
      <c r="C3000">
        <v>18</v>
      </c>
      <c r="D3000">
        <v>270</v>
      </c>
      <c r="E3000" t="s">
        <v>6045</v>
      </c>
    </row>
    <row r="3001" spans="1:5" x14ac:dyDescent="0.3">
      <c r="A3001" t="s">
        <v>6043</v>
      </c>
      <c r="B3001" t="s">
        <v>6046</v>
      </c>
      <c r="C3001">
        <v>29</v>
      </c>
      <c r="D3001">
        <v>296</v>
      </c>
      <c r="E3001" t="s">
        <v>6047</v>
      </c>
    </row>
    <row r="3002" spans="1:5" x14ac:dyDescent="0.3">
      <c r="A3002" t="s">
        <v>6043</v>
      </c>
      <c r="B3002" t="s">
        <v>6048</v>
      </c>
      <c r="C3002">
        <v>7</v>
      </c>
      <c r="D3002">
        <v>137</v>
      </c>
      <c r="E3002" t="s">
        <v>6049</v>
      </c>
    </row>
    <row r="3003" spans="1:5" x14ac:dyDescent="0.3">
      <c r="A3003" t="s">
        <v>6043</v>
      </c>
      <c r="B3003" t="s">
        <v>6043</v>
      </c>
      <c r="C3003">
        <v>7</v>
      </c>
      <c r="D3003">
        <v>57</v>
      </c>
      <c r="E3003" t="s">
        <v>6050</v>
      </c>
    </row>
    <row r="3004" spans="1:5" x14ac:dyDescent="0.3">
      <c r="A3004" t="s">
        <v>6043</v>
      </c>
      <c r="B3004" t="s">
        <v>6051</v>
      </c>
      <c r="C3004">
        <v>9</v>
      </c>
      <c r="D3004">
        <v>126</v>
      </c>
      <c r="E3004" t="s">
        <v>6052</v>
      </c>
    </row>
    <row r="3005" spans="1:5" x14ac:dyDescent="0.3">
      <c r="A3005" t="s">
        <v>6043</v>
      </c>
      <c r="B3005" t="s">
        <v>6053</v>
      </c>
      <c r="C3005">
        <v>5</v>
      </c>
      <c r="D3005">
        <v>84</v>
      </c>
      <c r="E3005" t="s">
        <v>6054</v>
      </c>
    </row>
    <row r="3006" spans="1:5" x14ac:dyDescent="0.3">
      <c r="A3006" t="s">
        <v>6043</v>
      </c>
      <c r="B3006" t="s">
        <v>6055</v>
      </c>
      <c r="C3006">
        <v>6</v>
      </c>
      <c r="D3006">
        <v>84</v>
      </c>
      <c r="E3006" t="s">
        <v>6056</v>
      </c>
    </row>
    <row r="3007" spans="1:5" x14ac:dyDescent="0.3">
      <c r="A3007" t="s">
        <v>6043</v>
      </c>
      <c r="B3007" t="s">
        <v>6057</v>
      </c>
      <c r="C3007">
        <v>5</v>
      </c>
      <c r="D3007">
        <v>115</v>
      </c>
      <c r="E3007" t="s">
        <v>6058</v>
      </c>
    </row>
    <row r="3008" spans="1:5" x14ac:dyDescent="0.3">
      <c r="A3008" t="s">
        <v>6043</v>
      </c>
      <c r="B3008" t="s">
        <v>6059</v>
      </c>
      <c r="C3008">
        <v>26</v>
      </c>
      <c r="D3008">
        <v>337</v>
      </c>
      <c r="E3008" t="s">
        <v>6060</v>
      </c>
    </row>
    <row r="3009" spans="1:5" x14ac:dyDescent="0.3">
      <c r="A3009" t="s">
        <v>6043</v>
      </c>
      <c r="B3009" t="s">
        <v>6061</v>
      </c>
      <c r="C3009">
        <v>1</v>
      </c>
      <c r="D3009">
        <v>1</v>
      </c>
      <c r="E3009" t="s">
        <v>6062</v>
      </c>
    </row>
    <row r="3010" spans="1:5" x14ac:dyDescent="0.3">
      <c r="A3010" t="s">
        <v>6043</v>
      </c>
      <c r="B3010" t="s">
        <v>6063</v>
      </c>
      <c r="C3010">
        <v>1</v>
      </c>
      <c r="D3010">
        <v>11</v>
      </c>
      <c r="E3010" t="s">
        <v>6064</v>
      </c>
    </row>
    <row r="3011" spans="1:5" x14ac:dyDescent="0.3">
      <c r="A3011" t="s">
        <v>6043</v>
      </c>
      <c r="B3011" t="s">
        <v>6065</v>
      </c>
      <c r="C3011">
        <v>5</v>
      </c>
      <c r="D3011">
        <v>83</v>
      </c>
      <c r="E3011" t="s">
        <v>6066</v>
      </c>
    </row>
    <row r="3012" spans="1:5" x14ac:dyDescent="0.3">
      <c r="A3012" t="s">
        <v>6067</v>
      </c>
      <c r="B3012" t="s">
        <v>6068</v>
      </c>
      <c r="C3012">
        <v>46</v>
      </c>
      <c r="D3012">
        <v>458</v>
      </c>
      <c r="E3012" t="s">
        <v>6069</v>
      </c>
    </row>
    <row r="3013" spans="1:5" x14ac:dyDescent="0.3">
      <c r="A3013" t="s">
        <v>6067</v>
      </c>
      <c r="B3013" t="s">
        <v>6070</v>
      </c>
      <c r="C3013">
        <v>33</v>
      </c>
      <c r="D3013">
        <v>569</v>
      </c>
      <c r="E3013" t="s">
        <v>6071</v>
      </c>
    </row>
    <row r="3014" spans="1:5" x14ac:dyDescent="0.3">
      <c r="A3014" t="s">
        <v>6067</v>
      </c>
      <c r="B3014" t="s">
        <v>6067</v>
      </c>
      <c r="C3014">
        <v>1</v>
      </c>
      <c r="D3014">
        <v>18</v>
      </c>
      <c r="E3014" t="s">
        <v>6072</v>
      </c>
    </row>
    <row r="3015" spans="1:5" x14ac:dyDescent="0.3">
      <c r="A3015" t="s">
        <v>6067</v>
      </c>
      <c r="B3015" t="s">
        <v>6073</v>
      </c>
      <c r="C3015">
        <v>4</v>
      </c>
      <c r="D3015">
        <v>45</v>
      </c>
      <c r="E3015" t="s">
        <v>6074</v>
      </c>
    </row>
    <row r="3016" spans="1:5" x14ac:dyDescent="0.3">
      <c r="A3016" t="s">
        <v>6067</v>
      </c>
      <c r="B3016" t="s">
        <v>6075</v>
      </c>
      <c r="C3016">
        <v>2</v>
      </c>
      <c r="D3016">
        <v>10</v>
      </c>
      <c r="E3016" t="s">
        <v>6076</v>
      </c>
    </row>
    <row r="3017" spans="1:5" x14ac:dyDescent="0.3">
      <c r="A3017" t="s">
        <v>6067</v>
      </c>
      <c r="B3017" t="s">
        <v>6077</v>
      </c>
      <c r="C3017">
        <v>2</v>
      </c>
      <c r="D3017">
        <v>36</v>
      </c>
      <c r="E3017" t="s">
        <v>6078</v>
      </c>
    </row>
    <row r="3018" spans="1:5" x14ac:dyDescent="0.3">
      <c r="A3018" t="s">
        <v>6067</v>
      </c>
      <c r="B3018" t="s">
        <v>6079</v>
      </c>
      <c r="C3018">
        <v>8</v>
      </c>
      <c r="D3018">
        <v>136</v>
      </c>
      <c r="E3018" t="s">
        <v>6080</v>
      </c>
    </row>
    <row r="3019" spans="1:5" x14ac:dyDescent="0.3">
      <c r="A3019" t="s">
        <v>6067</v>
      </c>
      <c r="B3019" t="s">
        <v>6081</v>
      </c>
      <c r="C3019">
        <v>1</v>
      </c>
      <c r="D3019">
        <v>11</v>
      </c>
      <c r="E3019" t="s">
        <v>6082</v>
      </c>
    </row>
    <row r="3020" spans="1:5" x14ac:dyDescent="0.3">
      <c r="A3020" t="s">
        <v>6083</v>
      </c>
      <c r="B3020" t="s">
        <v>6083</v>
      </c>
      <c r="C3020">
        <v>75</v>
      </c>
      <c r="D3020">
        <v>179</v>
      </c>
      <c r="E3020" t="s">
        <v>6084</v>
      </c>
    </row>
    <row r="3021" spans="1:5" x14ac:dyDescent="0.3">
      <c r="A3021" t="s">
        <v>6083</v>
      </c>
      <c r="B3021" t="s">
        <v>6085</v>
      </c>
      <c r="C3021">
        <v>5</v>
      </c>
      <c r="D3021">
        <v>47</v>
      </c>
      <c r="E3021" t="s">
        <v>6086</v>
      </c>
    </row>
    <row r="3022" spans="1:5" x14ac:dyDescent="0.3">
      <c r="A3022" t="s">
        <v>6083</v>
      </c>
      <c r="B3022" t="s">
        <v>6087</v>
      </c>
      <c r="C3022">
        <v>4</v>
      </c>
      <c r="D3022">
        <v>5</v>
      </c>
      <c r="E3022" t="s">
        <v>6088</v>
      </c>
    </row>
    <row r="3023" spans="1:5" x14ac:dyDescent="0.3">
      <c r="A3023" t="s">
        <v>6083</v>
      </c>
      <c r="B3023" t="s">
        <v>6089</v>
      </c>
      <c r="C3023">
        <v>6</v>
      </c>
      <c r="D3023">
        <v>81</v>
      </c>
      <c r="E3023" t="s">
        <v>6090</v>
      </c>
    </row>
    <row r="3024" spans="1:5" x14ac:dyDescent="0.3">
      <c r="A3024" t="s">
        <v>6083</v>
      </c>
      <c r="B3024" t="s">
        <v>6091</v>
      </c>
      <c r="C3024">
        <v>4</v>
      </c>
      <c r="D3024">
        <v>6</v>
      </c>
      <c r="E3024" t="s">
        <v>6092</v>
      </c>
    </row>
    <row r="3025" spans="1:5" x14ac:dyDescent="0.3">
      <c r="A3025" t="s">
        <v>6083</v>
      </c>
      <c r="B3025" t="s">
        <v>6093</v>
      </c>
      <c r="C3025">
        <v>1</v>
      </c>
      <c r="D3025">
        <v>11</v>
      </c>
      <c r="E3025" t="s">
        <v>6094</v>
      </c>
    </row>
    <row r="3026" spans="1:5" x14ac:dyDescent="0.3">
      <c r="A3026" t="s">
        <v>6095</v>
      </c>
      <c r="B3026" t="s">
        <v>6095</v>
      </c>
      <c r="C3026">
        <v>116</v>
      </c>
      <c r="D3026">
        <v>1553</v>
      </c>
      <c r="E3026" t="s">
        <v>6096</v>
      </c>
    </row>
    <row r="3027" spans="1:5" x14ac:dyDescent="0.3">
      <c r="A3027" t="s">
        <v>6095</v>
      </c>
      <c r="B3027" t="s">
        <v>6097</v>
      </c>
      <c r="C3027">
        <v>49</v>
      </c>
      <c r="D3027">
        <v>95</v>
      </c>
      <c r="E3027" t="s">
        <v>6098</v>
      </c>
    </row>
    <row r="3028" spans="1:5" x14ac:dyDescent="0.3">
      <c r="A3028" t="s">
        <v>6095</v>
      </c>
      <c r="B3028" t="s">
        <v>6099</v>
      </c>
      <c r="C3028">
        <v>35</v>
      </c>
      <c r="D3028">
        <v>54</v>
      </c>
      <c r="E3028" t="s">
        <v>6100</v>
      </c>
    </row>
    <row r="3029" spans="1:5" x14ac:dyDescent="0.3">
      <c r="A3029" t="s">
        <v>6095</v>
      </c>
      <c r="B3029" t="s">
        <v>6101</v>
      </c>
      <c r="C3029">
        <v>26</v>
      </c>
      <c r="D3029">
        <v>113</v>
      </c>
      <c r="E3029" t="s">
        <v>6102</v>
      </c>
    </row>
    <row r="3030" spans="1:5" x14ac:dyDescent="0.3">
      <c r="A3030" t="s">
        <v>6095</v>
      </c>
      <c r="B3030" t="s">
        <v>6103</v>
      </c>
      <c r="C3030">
        <v>24</v>
      </c>
      <c r="D3030">
        <v>65</v>
      </c>
      <c r="E3030" t="s">
        <v>6104</v>
      </c>
    </row>
    <row r="3031" spans="1:5" x14ac:dyDescent="0.3">
      <c r="A3031" t="s">
        <v>6095</v>
      </c>
      <c r="B3031" t="s">
        <v>6105</v>
      </c>
      <c r="C3031">
        <v>27</v>
      </c>
      <c r="D3031">
        <v>286</v>
      </c>
      <c r="E3031" t="s">
        <v>6106</v>
      </c>
    </row>
    <row r="3032" spans="1:5" x14ac:dyDescent="0.3">
      <c r="A3032" t="s">
        <v>6095</v>
      </c>
      <c r="B3032" t="s">
        <v>6107</v>
      </c>
      <c r="C3032">
        <v>12</v>
      </c>
      <c r="D3032">
        <v>85</v>
      </c>
      <c r="E3032" t="s">
        <v>6108</v>
      </c>
    </row>
    <row r="3033" spans="1:5" x14ac:dyDescent="0.3">
      <c r="A3033" t="s">
        <v>6095</v>
      </c>
      <c r="B3033" t="s">
        <v>6109</v>
      </c>
      <c r="C3033">
        <v>21</v>
      </c>
      <c r="D3033">
        <v>662</v>
      </c>
      <c r="E3033" t="s">
        <v>6110</v>
      </c>
    </row>
    <row r="3034" spans="1:5" x14ac:dyDescent="0.3">
      <c r="A3034" t="s">
        <v>6095</v>
      </c>
      <c r="B3034" t="s">
        <v>6111</v>
      </c>
      <c r="C3034">
        <v>6</v>
      </c>
      <c r="D3034">
        <v>54</v>
      </c>
      <c r="E3034" t="s">
        <v>6112</v>
      </c>
    </row>
    <row r="3035" spans="1:5" x14ac:dyDescent="0.3">
      <c r="A3035" t="s">
        <v>6095</v>
      </c>
      <c r="B3035" t="s">
        <v>6113</v>
      </c>
      <c r="C3035">
        <v>12</v>
      </c>
      <c r="D3035">
        <v>156</v>
      </c>
      <c r="E3035" t="s">
        <v>6114</v>
      </c>
    </row>
    <row r="3036" spans="1:5" x14ac:dyDescent="0.3">
      <c r="A3036" t="s">
        <v>6095</v>
      </c>
      <c r="B3036" t="s">
        <v>6115</v>
      </c>
      <c r="C3036">
        <v>13</v>
      </c>
      <c r="D3036">
        <v>92</v>
      </c>
      <c r="E3036" t="s">
        <v>6116</v>
      </c>
    </row>
    <row r="3037" spans="1:5" x14ac:dyDescent="0.3">
      <c r="A3037" t="s">
        <v>6095</v>
      </c>
      <c r="B3037" t="s">
        <v>6117</v>
      </c>
      <c r="C3037">
        <v>2</v>
      </c>
      <c r="D3037">
        <v>35</v>
      </c>
      <c r="E3037" t="s">
        <v>6118</v>
      </c>
    </row>
    <row r="3038" spans="1:5" x14ac:dyDescent="0.3">
      <c r="A3038" t="s">
        <v>6119</v>
      </c>
      <c r="B3038" t="s">
        <v>6120</v>
      </c>
      <c r="C3038">
        <v>8</v>
      </c>
      <c r="D3038">
        <v>32</v>
      </c>
      <c r="E3038" t="s">
        <v>6121</v>
      </c>
    </row>
    <row r="3039" spans="1:5" x14ac:dyDescent="0.3">
      <c r="A3039" t="s">
        <v>6119</v>
      </c>
      <c r="B3039" t="s">
        <v>6122</v>
      </c>
      <c r="C3039">
        <v>3</v>
      </c>
      <c r="D3039">
        <v>24</v>
      </c>
      <c r="E3039" t="s">
        <v>6123</v>
      </c>
    </row>
    <row r="3040" spans="1:5" x14ac:dyDescent="0.3">
      <c r="A3040" t="s">
        <v>6119</v>
      </c>
      <c r="B3040" t="s">
        <v>6124</v>
      </c>
      <c r="C3040">
        <v>7</v>
      </c>
      <c r="D3040">
        <v>14</v>
      </c>
      <c r="E3040" t="s">
        <v>6125</v>
      </c>
    </row>
    <row r="3041" spans="1:5" x14ac:dyDescent="0.3">
      <c r="A3041" t="s">
        <v>6119</v>
      </c>
      <c r="B3041" t="s">
        <v>6126</v>
      </c>
      <c r="C3041">
        <v>6</v>
      </c>
      <c r="D3041">
        <v>24</v>
      </c>
      <c r="E3041" t="s">
        <v>6127</v>
      </c>
    </row>
    <row r="3042" spans="1:5" x14ac:dyDescent="0.3">
      <c r="A3042" t="s">
        <v>6119</v>
      </c>
      <c r="B3042" t="s">
        <v>6128</v>
      </c>
      <c r="C3042">
        <v>10</v>
      </c>
      <c r="D3042">
        <v>98</v>
      </c>
      <c r="E3042" t="s">
        <v>6129</v>
      </c>
    </row>
    <row r="3043" spans="1:5" x14ac:dyDescent="0.3">
      <c r="A3043" t="s">
        <v>6119</v>
      </c>
      <c r="B3043" t="s">
        <v>6130</v>
      </c>
      <c r="C3043">
        <v>6</v>
      </c>
      <c r="D3043">
        <v>9</v>
      </c>
      <c r="E3043" t="s">
        <v>6131</v>
      </c>
    </row>
    <row r="3044" spans="1:5" x14ac:dyDescent="0.3">
      <c r="A3044" t="s">
        <v>6119</v>
      </c>
      <c r="B3044" t="s">
        <v>6132</v>
      </c>
      <c r="C3044">
        <v>8</v>
      </c>
      <c r="D3044">
        <v>49</v>
      </c>
      <c r="E3044" t="s">
        <v>6133</v>
      </c>
    </row>
    <row r="3045" spans="1:5" x14ac:dyDescent="0.3">
      <c r="A3045" t="s">
        <v>6119</v>
      </c>
      <c r="B3045" t="s">
        <v>6134</v>
      </c>
      <c r="C3045">
        <v>13</v>
      </c>
      <c r="D3045">
        <v>41</v>
      </c>
      <c r="E3045" t="s">
        <v>6135</v>
      </c>
    </row>
    <row r="3046" spans="1:5" x14ac:dyDescent="0.3">
      <c r="A3046" t="s">
        <v>6119</v>
      </c>
      <c r="B3046" t="s">
        <v>6136</v>
      </c>
      <c r="C3046">
        <v>7</v>
      </c>
      <c r="D3046">
        <v>10</v>
      </c>
      <c r="E3046" t="s">
        <v>6137</v>
      </c>
    </row>
    <row r="3047" spans="1:5" x14ac:dyDescent="0.3">
      <c r="A3047" t="s">
        <v>6119</v>
      </c>
      <c r="B3047" t="s">
        <v>6119</v>
      </c>
      <c r="C3047">
        <v>3</v>
      </c>
      <c r="D3047">
        <v>31</v>
      </c>
      <c r="E3047" t="s">
        <v>6138</v>
      </c>
    </row>
    <row r="3048" spans="1:5" x14ac:dyDescent="0.3">
      <c r="A3048" t="s">
        <v>6139</v>
      </c>
      <c r="B3048" t="s">
        <v>6140</v>
      </c>
      <c r="C3048">
        <v>54</v>
      </c>
      <c r="D3048">
        <v>668</v>
      </c>
      <c r="E3048" t="s">
        <v>6141</v>
      </c>
    </row>
    <row r="3049" spans="1:5" x14ac:dyDescent="0.3">
      <c r="A3049" t="s">
        <v>6139</v>
      </c>
      <c r="B3049" t="s">
        <v>6142</v>
      </c>
      <c r="C3049">
        <v>71</v>
      </c>
      <c r="D3049">
        <v>284</v>
      </c>
      <c r="E3049" t="s">
        <v>6143</v>
      </c>
    </row>
    <row r="3050" spans="1:5" x14ac:dyDescent="0.3">
      <c r="A3050" t="s">
        <v>6139</v>
      </c>
      <c r="B3050" t="s">
        <v>6139</v>
      </c>
      <c r="C3050">
        <v>113</v>
      </c>
      <c r="D3050">
        <v>918</v>
      </c>
      <c r="E3050" t="s">
        <v>6144</v>
      </c>
    </row>
    <row r="3051" spans="1:5" x14ac:dyDescent="0.3">
      <c r="A3051" t="s">
        <v>6139</v>
      </c>
      <c r="B3051" t="s">
        <v>6145</v>
      </c>
      <c r="C3051">
        <v>18</v>
      </c>
      <c r="D3051">
        <v>178</v>
      </c>
      <c r="E3051" t="s">
        <v>6146</v>
      </c>
    </row>
    <row r="3052" spans="1:5" x14ac:dyDescent="0.3">
      <c r="A3052" t="s">
        <v>6139</v>
      </c>
      <c r="B3052" t="s">
        <v>6147</v>
      </c>
      <c r="C3052">
        <v>19</v>
      </c>
      <c r="D3052">
        <v>33</v>
      </c>
      <c r="E3052" t="s">
        <v>6148</v>
      </c>
    </row>
    <row r="3053" spans="1:5" x14ac:dyDescent="0.3">
      <c r="A3053" t="s">
        <v>6139</v>
      </c>
      <c r="B3053" t="s">
        <v>6149</v>
      </c>
      <c r="C3053">
        <v>58</v>
      </c>
      <c r="D3053">
        <v>280</v>
      </c>
      <c r="E3053" t="s">
        <v>6150</v>
      </c>
    </row>
    <row r="3054" spans="1:5" x14ac:dyDescent="0.3">
      <c r="A3054" t="s">
        <v>6139</v>
      </c>
      <c r="B3054" t="s">
        <v>6151</v>
      </c>
      <c r="C3054">
        <v>29</v>
      </c>
      <c r="D3054">
        <v>104</v>
      </c>
      <c r="E3054" t="s">
        <v>6152</v>
      </c>
    </row>
    <row r="3055" spans="1:5" x14ac:dyDescent="0.3">
      <c r="A3055" t="s">
        <v>6139</v>
      </c>
      <c r="B3055" t="s">
        <v>6153</v>
      </c>
      <c r="C3055">
        <v>32</v>
      </c>
      <c r="D3055">
        <v>200</v>
      </c>
      <c r="E3055" t="s">
        <v>6154</v>
      </c>
    </row>
    <row r="3056" spans="1:5" x14ac:dyDescent="0.3">
      <c r="A3056" t="s">
        <v>6139</v>
      </c>
      <c r="B3056" t="s">
        <v>6155</v>
      </c>
      <c r="C3056">
        <v>11</v>
      </c>
      <c r="D3056">
        <v>48</v>
      </c>
      <c r="E3056" t="s">
        <v>6156</v>
      </c>
    </row>
    <row r="3057" spans="1:5" x14ac:dyDescent="0.3">
      <c r="A3057" t="s">
        <v>6139</v>
      </c>
      <c r="B3057" t="s">
        <v>6157</v>
      </c>
      <c r="C3057">
        <v>8</v>
      </c>
      <c r="D3057">
        <v>18</v>
      </c>
      <c r="E3057" t="s">
        <v>6158</v>
      </c>
    </row>
    <row r="3058" spans="1:5" x14ac:dyDescent="0.3">
      <c r="A3058" t="s">
        <v>6139</v>
      </c>
      <c r="B3058" t="s">
        <v>6159</v>
      </c>
      <c r="C3058">
        <v>7</v>
      </c>
      <c r="D3058">
        <v>10</v>
      </c>
      <c r="E3058" t="s">
        <v>6160</v>
      </c>
    </row>
    <row r="3059" spans="1:5" x14ac:dyDescent="0.3">
      <c r="A3059" t="s">
        <v>6161</v>
      </c>
      <c r="B3059" t="s">
        <v>6162</v>
      </c>
      <c r="C3059">
        <v>115</v>
      </c>
      <c r="D3059">
        <v>268</v>
      </c>
      <c r="E3059" t="s">
        <v>6163</v>
      </c>
    </row>
    <row r="3060" spans="1:5" x14ac:dyDescent="0.3">
      <c r="A3060" t="s">
        <v>6161</v>
      </c>
      <c r="B3060" t="s">
        <v>6161</v>
      </c>
      <c r="C3060">
        <v>107</v>
      </c>
      <c r="D3060">
        <v>256</v>
      </c>
      <c r="E3060" t="s">
        <v>6164</v>
      </c>
    </row>
    <row r="3061" spans="1:5" x14ac:dyDescent="0.3">
      <c r="A3061" t="s">
        <v>6161</v>
      </c>
      <c r="B3061" t="s">
        <v>6165</v>
      </c>
      <c r="C3061">
        <v>43</v>
      </c>
      <c r="D3061">
        <v>76</v>
      </c>
      <c r="E3061" t="s">
        <v>6166</v>
      </c>
    </row>
    <row r="3062" spans="1:5" x14ac:dyDescent="0.3">
      <c r="A3062" t="s">
        <v>6161</v>
      </c>
      <c r="B3062" t="s">
        <v>6167</v>
      </c>
      <c r="C3062">
        <v>58</v>
      </c>
      <c r="D3062">
        <v>141</v>
      </c>
      <c r="E3062" t="s">
        <v>6168</v>
      </c>
    </row>
    <row r="3063" spans="1:5" x14ac:dyDescent="0.3">
      <c r="A3063" t="s">
        <v>6161</v>
      </c>
      <c r="B3063" t="s">
        <v>6169</v>
      </c>
      <c r="C3063">
        <v>33</v>
      </c>
      <c r="D3063">
        <v>248</v>
      </c>
      <c r="E3063" t="s">
        <v>6170</v>
      </c>
    </row>
    <row r="3064" spans="1:5" x14ac:dyDescent="0.3">
      <c r="A3064" t="s">
        <v>6161</v>
      </c>
      <c r="B3064" t="s">
        <v>6171</v>
      </c>
      <c r="C3064">
        <v>16</v>
      </c>
      <c r="D3064">
        <v>38</v>
      </c>
      <c r="E3064" t="s">
        <v>6172</v>
      </c>
    </row>
    <row r="3065" spans="1:5" x14ac:dyDescent="0.3">
      <c r="A3065" t="s">
        <v>6161</v>
      </c>
      <c r="B3065" t="s">
        <v>6173</v>
      </c>
      <c r="C3065">
        <v>13</v>
      </c>
      <c r="D3065">
        <v>29</v>
      </c>
      <c r="E3065" t="s">
        <v>6174</v>
      </c>
    </row>
    <row r="3066" spans="1:5" x14ac:dyDescent="0.3">
      <c r="A3066" t="s">
        <v>6161</v>
      </c>
      <c r="B3066" t="s">
        <v>6175</v>
      </c>
      <c r="C3066">
        <v>2</v>
      </c>
      <c r="D3066">
        <v>4</v>
      </c>
      <c r="E3066" t="s">
        <v>6176</v>
      </c>
    </row>
    <row r="3067" spans="1:5" x14ac:dyDescent="0.3">
      <c r="A3067" t="s">
        <v>6177</v>
      </c>
      <c r="B3067" t="s">
        <v>6178</v>
      </c>
      <c r="C3067">
        <v>43</v>
      </c>
      <c r="D3067">
        <v>125</v>
      </c>
      <c r="E3067" t="s">
        <v>6179</v>
      </c>
    </row>
    <row r="3068" spans="1:5" x14ac:dyDescent="0.3">
      <c r="A3068" t="s">
        <v>6177</v>
      </c>
      <c r="B3068" t="s">
        <v>6180</v>
      </c>
      <c r="C3068">
        <v>14</v>
      </c>
      <c r="D3068">
        <v>26</v>
      </c>
      <c r="E3068" t="s">
        <v>6181</v>
      </c>
    </row>
    <row r="3069" spans="1:5" x14ac:dyDescent="0.3">
      <c r="A3069" t="s">
        <v>6177</v>
      </c>
      <c r="B3069" t="s">
        <v>6182</v>
      </c>
      <c r="C3069">
        <v>83</v>
      </c>
      <c r="D3069">
        <v>424</v>
      </c>
      <c r="E3069" t="s">
        <v>6183</v>
      </c>
    </row>
    <row r="3070" spans="1:5" x14ac:dyDescent="0.3">
      <c r="A3070" t="s">
        <v>6177</v>
      </c>
      <c r="B3070" t="s">
        <v>6184</v>
      </c>
      <c r="C3070">
        <v>76</v>
      </c>
      <c r="D3070">
        <v>131</v>
      </c>
      <c r="E3070" t="s">
        <v>6185</v>
      </c>
    </row>
    <row r="3071" spans="1:5" x14ac:dyDescent="0.3">
      <c r="A3071" t="s">
        <v>6177</v>
      </c>
      <c r="B3071" t="s">
        <v>6186</v>
      </c>
      <c r="C3071">
        <v>31</v>
      </c>
      <c r="D3071">
        <v>95</v>
      </c>
      <c r="E3071" t="s">
        <v>6187</v>
      </c>
    </row>
    <row r="3072" spans="1:5" x14ac:dyDescent="0.3">
      <c r="A3072" t="s">
        <v>6177</v>
      </c>
      <c r="B3072" t="s">
        <v>6188</v>
      </c>
      <c r="C3072">
        <v>9</v>
      </c>
      <c r="D3072">
        <v>9</v>
      </c>
      <c r="E3072" t="s">
        <v>6189</v>
      </c>
    </row>
    <row r="3073" spans="1:5" x14ac:dyDescent="0.3">
      <c r="A3073" t="s">
        <v>6177</v>
      </c>
      <c r="B3073" t="s">
        <v>6190</v>
      </c>
      <c r="C3073">
        <v>10</v>
      </c>
      <c r="D3073">
        <v>40</v>
      </c>
      <c r="E3073" t="s">
        <v>6191</v>
      </c>
    </row>
    <row r="3074" spans="1:5" x14ac:dyDescent="0.3">
      <c r="A3074" t="s">
        <v>6177</v>
      </c>
      <c r="B3074" t="s">
        <v>6192</v>
      </c>
      <c r="C3074">
        <v>4</v>
      </c>
      <c r="D3074">
        <v>6</v>
      </c>
      <c r="E3074" t="s">
        <v>6193</v>
      </c>
    </row>
    <row r="3075" spans="1:5" x14ac:dyDescent="0.3">
      <c r="A3075" t="s">
        <v>6177</v>
      </c>
      <c r="B3075" t="s">
        <v>6177</v>
      </c>
      <c r="C3075">
        <v>7</v>
      </c>
      <c r="D3075">
        <v>16</v>
      </c>
      <c r="E3075" t="s">
        <v>6194</v>
      </c>
    </row>
    <row r="3076" spans="1:5" x14ac:dyDescent="0.3">
      <c r="A3076" t="s">
        <v>6177</v>
      </c>
      <c r="B3076" t="s">
        <v>6195</v>
      </c>
      <c r="C3076">
        <v>6</v>
      </c>
      <c r="D3076">
        <v>2</v>
      </c>
      <c r="E3076" t="s">
        <v>6196</v>
      </c>
    </row>
    <row r="3077" spans="1:5" x14ac:dyDescent="0.3">
      <c r="A3077" t="s">
        <v>6197</v>
      </c>
      <c r="B3077" t="s">
        <v>6198</v>
      </c>
      <c r="C3077">
        <v>48</v>
      </c>
      <c r="D3077">
        <v>241</v>
      </c>
      <c r="E3077" t="s">
        <v>6199</v>
      </c>
    </row>
    <row r="3078" spans="1:5" x14ac:dyDescent="0.3">
      <c r="A3078" t="s">
        <v>6197</v>
      </c>
      <c r="B3078" t="s">
        <v>6200</v>
      </c>
      <c r="C3078">
        <v>50</v>
      </c>
      <c r="D3078">
        <v>439</v>
      </c>
      <c r="E3078" t="s">
        <v>6201</v>
      </c>
    </row>
    <row r="3079" spans="1:5" x14ac:dyDescent="0.3">
      <c r="A3079" t="s">
        <v>6197</v>
      </c>
      <c r="B3079" t="s">
        <v>6202</v>
      </c>
      <c r="C3079">
        <v>49</v>
      </c>
      <c r="D3079">
        <v>393</v>
      </c>
      <c r="E3079" t="s">
        <v>6203</v>
      </c>
    </row>
    <row r="3080" spans="1:5" x14ac:dyDescent="0.3">
      <c r="A3080" t="s">
        <v>6197</v>
      </c>
      <c r="B3080" t="s">
        <v>6204</v>
      </c>
      <c r="C3080">
        <v>13</v>
      </c>
      <c r="D3080">
        <v>446</v>
      </c>
      <c r="E3080" t="s">
        <v>6205</v>
      </c>
    </row>
    <row r="3081" spans="1:5" x14ac:dyDescent="0.3">
      <c r="A3081" t="s">
        <v>6197</v>
      </c>
      <c r="B3081" t="s">
        <v>6206</v>
      </c>
      <c r="C3081">
        <v>42</v>
      </c>
      <c r="D3081">
        <v>270</v>
      </c>
      <c r="E3081" t="s">
        <v>6207</v>
      </c>
    </row>
    <row r="3082" spans="1:5" x14ac:dyDescent="0.3">
      <c r="A3082" t="s">
        <v>6197</v>
      </c>
      <c r="B3082" t="s">
        <v>6208</v>
      </c>
      <c r="C3082">
        <v>47</v>
      </c>
      <c r="D3082">
        <v>925</v>
      </c>
      <c r="E3082" t="s">
        <v>6209</v>
      </c>
    </row>
    <row r="3083" spans="1:5" x14ac:dyDescent="0.3">
      <c r="A3083" t="s">
        <v>6197</v>
      </c>
      <c r="B3083" t="s">
        <v>6210</v>
      </c>
      <c r="C3083">
        <v>19</v>
      </c>
      <c r="D3083">
        <v>316</v>
      </c>
      <c r="E3083" t="s">
        <v>6211</v>
      </c>
    </row>
    <row r="3084" spans="1:5" x14ac:dyDescent="0.3">
      <c r="A3084" t="s">
        <v>6197</v>
      </c>
      <c r="B3084" t="s">
        <v>6197</v>
      </c>
      <c r="C3084">
        <v>12</v>
      </c>
      <c r="D3084">
        <v>272</v>
      </c>
      <c r="E3084" t="s">
        <v>6212</v>
      </c>
    </row>
    <row r="3085" spans="1:5" x14ac:dyDescent="0.3">
      <c r="A3085" t="s">
        <v>6197</v>
      </c>
      <c r="B3085" t="s">
        <v>6213</v>
      </c>
      <c r="C3085">
        <v>27</v>
      </c>
      <c r="D3085">
        <v>112</v>
      </c>
      <c r="E3085" t="s">
        <v>6214</v>
      </c>
    </row>
    <row r="3086" spans="1:5" x14ac:dyDescent="0.3">
      <c r="A3086" t="s">
        <v>6197</v>
      </c>
      <c r="B3086" t="s">
        <v>6215</v>
      </c>
      <c r="C3086">
        <v>3</v>
      </c>
      <c r="D3086">
        <v>2</v>
      </c>
      <c r="E3086" t="s">
        <v>6216</v>
      </c>
    </row>
    <row r="3087" spans="1:5" x14ac:dyDescent="0.3">
      <c r="A3087" t="s">
        <v>6197</v>
      </c>
      <c r="B3087" t="s">
        <v>6217</v>
      </c>
      <c r="C3087">
        <v>5</v>
      </c>
      <c r="D3087">
        <v>40</v>
      </c>
      <c r="E3087" t="s">
        <v>6218</v>
      </c>
    </row>
    <row r="3088" spans="1:5" x14ac:dyDescent="0.3">
      <c r="A3088" t="s">
        <v>6197</v>
      </c>
      <c r="B3088" t="s">
        <v>6219</v>
      </c>
      <c r="C3088">
        <v>4</v>
      </c>
      <c r="D3088">
        <v>122</v>
      </c>
      <c r="E3088" t="s">
        <v>6220</v>
      </c>
    </row>
    <row r="3089" spans="1:5" x14ac:dyDescent="0.3">
      <c r="A3089" t="s">
        <v>6221</v>
      </c>
      <c r="B3089" t="s">
        <v>6222</v>
      </c>
      <c r="C3089">
        <v>29</v>
      </c>
      <c r="D3089">
        <v>1951</v>
      </c>
      <c r="E3089" t="s">
        <v>6223</v>
      </c>
    </row>
    <row r="3090" spans="1:5" x14ac:dyDescent="0.3">
      <c r="A3090" t="s">
        <v>6221</v>
      </c>
      <c r="B3090" t="s">
        <v>6224</v>
      </c>
      <c r="C3090">
        <v>14</v>
      </c>
      <c r="D3090">
        <v>3255</v>
      </c>
      <c r="E3090" t="s">
        <v>6225</v>
      </c>
    </row>
    <row r="3091" spans="1:5" x14ac:dyDescent="0.3">
      <c r="A3091" t="s">
        <v>6221</v>
      </c>
      <c r="B3091" t="s">
        <v>6226</v>
      </c>
      <c r="C3091">
        <v>10</v>
      </c>
      <c r="D3091">
        <v>162</v>
      </c>
      <c r="E3091" t="s">
        <v>6227</v>
      </c>
    </row>
    <row r="3092" spans="1:5" x14ac:dyDescent="0.3">
      <c r="A3092" t="s">
        <v>6221</v>
      </c>
      <c r="B3092" t="s">
        <v>6228</v>
      </c>
      <c r="C3092">
        <v>111</v>
      </c>
      <c r="D3092">
        <v>1296</v>
      </c>
      <c r="E3092" t="s">
        <v>6229</v>
      </c>
    </row>
    <row r="3093" spans="1:5" x14ac:dyDescent="0.3">
      <c r="A3093" t="s">
        <v>6221</v>
      </c>
      <c r="B3093" t="s">
        <v>6221</v>
      </c>
      <c r="C3093">
        <v>45</v>
      </c>
      <c r="D3093">
        <v>2434</v>
      </c>
      <c r="E3093" t="s">
        <v>6230</v>
      </c>
    </row>
    <row r="3094" spans="1:5" x14ac:dyDescent="0.3">
      <c r="A3094" t="s">
        <v>6221</v>
      </c>
      <c r="B3094" t="s">
        <v>6231</v>
      </c>
      <c r="C3094">
        <v>14</v>
      </c>
      <c r="D3094">
        <v>1226</v>
      </c>
      <c r="E3094" t="s">
        <v>6232</v>
      </c>
    </row>
    <row r="3095" spans="1:5" x14ac:dyDescent="0.3">
      <c r="A3095" t="s">
        <v>6221</v>
      </c>
      <c r="B3095" t="s">
        <v>6233</v>
      </c>
      <c r="C3095">
        <v>11</v>
      </c>
      <c r="D3095">
        <v>2787</v>
      </c>
      <c r="E3095" t="s">
        <v>6234</v>
      </c>
    </row>
    <row r="3096" spans="1:5" x14ac:dyDescent="0.3">
      <c r="A3096" t="s">
        <v>6221</v>
      </c>
      <c r="B3096" t="s">
        <v>6235</v>
      </c>
      <c r="C3096">
        <v>12</v>
      </c>
      <c r="D3096">
        <v>1956</v>
      </c>
      <c r="E3096" t="s">
        <v>6236</v>
      </c>
    </row>
    <row r="3097" spans="1:5" x14ac:dyDescent="0.3">
      <c r="A3097" t="s">
        <v>6221</v>
      </c>
      <c r="B3097" t="s">
        <v>6237</v>
      </c>
      <c r="C3097">
        <v>11</v>
      </c>
      <c r="D3097">
        <v>2911</v>
      </c>
      <c r="E3097" t="s">
        <v>6238</v>
      </c>
    </row>
    <row r="3098" spans="1:5" x14ac:dyDescent="0.3">
      <c r="A3098" t="s">
        <v>6221</v>
      </c>
      <c r="B3098" t="s">
        <v>6239</v>
      </c>
      <c r="C3098">
        <v>17</v>
      </c>
      <c r="D3098">
        <v>924</v>
      </c>
      <c r="E3098" t="s">
        <v>6240</v>
      </c>
    </row>
    <row r="3099" spans="1:5" x14ac:dyDescent="0.3">
      <c r="A3099" t="s">
        <v>6221</v>
      </c>
      <c r="B3099" t="s">
        <v>6241</v>
      </c>
      <c r="C3099">
        <v>8</v>
      </c>
      <c r="D3099">
        <v>311</v>
      </c>
      <c r="E3099" t="s">
        <v>6242</v>
      </c>
    </row>
    <row r="3100" spans="1:5" x14ac:dyDescent="0.3">
      <c r="A3100" t="s">
        <v>6221</v>
      </c>
      <c r="B3100" t="s">
        <v>6243</v>
      </c>
      <c r="C3100">
        <v>7</v>
      </c>
      <c r="D3100">
        <v>332</v>
      </c>
      <c r="E3100" t="s">
        <v>6244</v>
      </c>
    </row>
    <row r="3101" spans="1:5" x14ac:dyDescent="0.3">
      <c r="A3101" t="s">
        <v>6245</v>
      </c>
      <c r="B3101" t="s">
        <v>6246</v>
      </c>
      <c r="C3101">
        <v>31</v>
      </c>
      <c r="D3101">
        <v>2050</v>
      </c>
      <c r="E3101" t="s">
        <v>6247</v>
      </c>
    </row>
    <row r="3102" spans="1:5" x14ac:dyDescent="0.3">
      <c r="A3102" t="s">
        <v>6245</v>
      </c>
      <c r="B3102" t="s">
        <v>6248</v>
      </c>
      <c r="C3102">
        <v>20</v>
      </c>
      <c r="D3102">
        <v>8942</v>
      </c>
      <c r="E3102" t="s">
        <v>6249</v>
      </c>
    </row>
    <row r="3103" spans="1:5" x14ac:dyDescent="0.3">
      <c r="A3103" t="s">
        <v>6245</v>
      </c>
      <c r="B3103" t="s">
        <v>6250</v>
      </c>
      <c r="C3103">
        <v>1</v>
      </c>
      <c r="D3103">
        <v>26</v>
      </c>
      <c r="E3103" t="s">
        <v>6251</v>
      </c>
    </row>
    <row r="3104" spans="1:5" x14ac:dyDescent="0.3">
      <c r="A3104" t="s">
        <v>6245</v>
      </c>
      <c r="B3104" t="s">
        <v>6245</v>
      </c>
      <c r="C3104">
        <v>33</v>
      </c>
      <c r="D3104">
        <v>8158</v>
      </c>
      <c r="E3104" t="s">
        <v>6252</v>
      </c>
    </row>
    <row r="3105" spans="1:5" x14ac:dyDescent="0.3">
      <c r="A3105" t="s">
        <v>6245</v>
      </c>
      <c r="B3105" t="s">
        <v>6253</v>
      </c>
      <c r="C3105">
        <v>15</v>
      </c>
      <c r="D3105">
        <v>442</v>
      </c>
      <c r="E3105" t="s">
        <v>6254</v>
      </c>
    </row>
    <row r="3106" spans="1:5" x14ac:dyDescent="0.3">
      <c r="A3106" t="s">
        <v>6245</v>
      </c>
      <c r="B3106" t="s">
        <v>6255</v>
      </c>
      <c r="C3106">
        <v>7</v>
      </c>
      <c r="D3106">
        <v>12670</v>
      </c>
      <c r="E3106" t="s">
        <v>6256</v>
      </c>
    </row>
    <row r="3107" spans="1:5" x14ac:dyDescent="0.3">
      <c r="A3107" t="s">
        <v>6245</v>
      </c>
      <c r="B3107" t="s">
        <v>6257</v>
      </c>
      <c r="C3107">
        <v>2</v>
      </c>
      <c r="D3107">
        <v>183</v>
      </c>
      <c r="E3107" t="s">
        <v>6258</v>
      </c>
    </row>
    <row r="3108" spans="1:5" x14ac:dyDescent="0.3">
      <c r="A3108" t="s">
        <v>6245</v>
      </c>
      <c r="B3108" t="s">
        <v>6259</v>
      </c>
      <c r="C3108">
        <v>21</v>
      </c>
      <c r="D3108">
        <v>2346</v>
      </c>
      <c r="E3108" t="s">
        <v>6260</v>
      </c>
    </row>
    <row r="3109" spans="1:5" x14ac:dyDescent="0.3">
      <c r="A3109" t="s">
        <v>6245</v>
      </c>
      <c r="B3109" t="s">
        <v>6261</v>
      </c>
      <c r="C3109">
        <v>8</v>
      </c>
      <c r="D3109">
        <v>8716</v>
      </c>
      <c r="E3109" t="s">
        <v>6262</v>
      </c>
    </row>
    <row r="3110" spans="1:5" x14ac:dyDescent="0.3">
      <c r="A3110" t="s">
        <v>6245</v>
      </c>
      <c r="B3110" t="s">
        <v>6263</v>
      </c>
      <c r="C3110">
        <v>6</v>
      </c>
      <c r="D3110">
        <v>98</v>
      </c>
      <c r="E3110" t="s">
        <v>6264</v>
      </c>
    </row>
    <row r="3111" spans="1:5" x14ac:dyDescent="0.3">
      <c r="A3111" t="s">
        <v>6265</v>
      </c>
      <c r="B3111" t="s">
        <v>6266</v>
      </c>
      <c r="C3111">
        <v>10</v>
      </c>
      <c r="D3111">
        <v>88</v>
      </c>
      <c r="E3111" t="s">
        <v>6267</v>
      </c>
    </row>
    <row r="3112" spans="1:5" x14ac:dyDescent="0.3">
      <c r="A3112" t="s">
        <v>6265</v>
      </c>
      <c r="B3112" t="s">
        <v>6268</v>
      </c>
      <c r="C3112">
        <v>63</v>
      </c>
      <c r="D3112">
        <v>414</v>
      </c>
      <c r="E3112" t="s">
        <v>6269</v>
      </c>
    </row>
    <row r="3113" spans="1:5" x14ac:dyDescent="0.3">
      <c r="A3113" t="s">
        <v>6265</v>
      </c>
      <c r="B3113" t="s">
        <v>6265</v>
      </c>
      <c r="C3113">
        <v>16</v>
      </c>
      <c r="D3113">
        <v>116</v>
      </c>
      <c r="E3113" t="s">
        <v>6270</v>
      </c>
    </row>
    <row r="3114" spans="1:5" x14ac:dyDescent="0.3">
      <c r="A3114" t="s">
        <v>6265</v>
      </c>
      <c r="B3114" t="s">
        <v>6271</v>
      </c>
      <c r="C3114">
        <v>14</v>
      </c>
      <c r="D3114">
        <v>116</v>
      </c>
      <c r="E3114" t="s">
        <v>6272</v>
      </c>
    </row>
    <row r="3115" spans="1:5" x14ac:dyDescent="0.3">
      <c r="A3115" t="s">
        <v>6265</v>
      </c>
      <c r="B3115" t="s">
        <v>6273</v>
      </c>
      <c r="C3115">
        <v>45</v>
      </c>
      <c r="D3115">
        <v>200</v>
      </c>
      <c r="E3115" t="s">
        <v>6274</v>
      </c>
    </row>
    <row r="3116" spans="1:5" x14ac:dyDescent="0.3">
      <c r="A3116" t="s">
        <v>6265</v>
      </c>
      <c r="B3116" t="s">
        <v>6275</v>
      </c>
      <c r="C3116">
        <v>20</v>
      </c>
      <c r="D3116">
        <v>61</v>
      </c>
      <c r="E3116" t="s">
        <v>6276</v>
      </c>
    </row>
    <row r="3117" spans="1:5" x14ac:dyDescent="0.3">
      <c r="A3117" t="s">
        <v>6265</v>
      </c>
      <c r="B3117" t="s">
        <v>6277</v>
      </c>
      <c r="C3117">
        <v>2</v>
      </c>
      <c r="D3117">
        <v>59</v>
      </c>
      <c r="E3117" t="s">
        <v>6278</v>
      </c>
    </row>
    <row r="3118" spans="1:5" x14ac:dyDescent="0.3">
      <c r="A3118" t="s">
        <v>6265</v>
      </c>
      <c r="B3118" t="s">
        <v>6279</v>
      </c>
      <c r="C3118">
        <v>8</v>
      </c>
      <c r="D3118">
        <v>76</v>
      </c>
      <c r="E3118" t="s">
        <v>6280</v>
      </c>
    </row>
    <row r="3119" spans="1:5" x14ac:dyDescent="0.3">
      <c r="A3119" t="s">
        <v>6265</v>
      </c>
      <c r="B3119" t="s">
        <v>6281</v>
      </c>
      <c r="C3119">
        <v>1</v>
      </c>
      <c r="D3119">
        <v>13</v>
      </c>
      <c r="E3119" t="s">
        <v>6282</v>
      </c>
    </row>
    <row r="3120" spans="1:5" x14ac:dyDescent="0.3">
      <c r="A3120" t="s">
        <v>6265</v>
      </c>
      <c r="B3120" t="s">
        <v>6283</v>
      </c>
      <c r="C3120">
        <v>6</v>
      </c>
      <c r="D3120">
        <v>93</v>
      </c>
      <c r="E3120" t="s">
        <v>6284</v>
      </c>
    </row>
    <row r="3121" spans="1:5" x14ac:dyDescent="0.3">
      <c r="A3121" t="s">
        <v>6265</v>
      </c>
      <c r="B3121" t="s">
        <v>6285</v>
      </c>
      <c r="C3121">
        <v>5</v>
      </c>
      <c r="D3121">
        <v>31</v>
      </c>
      <c r="E3121" t="s">
        <v>6286</v>
      </c>
    </row>
    <row r="3122" spans="1:5" x14ac:dyDescent="0.3">
      <c r="A3122" t="s">
        <v>6265</v>
      </c>
      <c r="B3122" t="s">
        <v>6287</v>
      </c>
      <c r="C3122">
        <v>2</v>
      </c>
      <c r="D3122">
        <v>67</v>
      </c>
      <c r="E3122" t="s">
        <v>6288</v>
      </c>
    </row>
    <row r="3123" spans="1:5" x14ac:dyDescent="0.3">
      <c r="A3123" t="s">
        <v>6289</v>
      </c>
      <c r="B3123" t="s">
        <v>6290</v>
      </c>
      <c r="C3123">
        <v>2</v>
      </c>
      <c r="D3123">
        <v>16</v>
      </c>
      <c r="E3123" t="s">
        <v>6291</v>
      </c>
    </row>
    <row r="3124" spans="1:5" x14ac:dyDescent="0.3">
      <c r="A3124" t="s">
        <v>6289</v>
      </c>
      <c r="B3124" t="s">
        <v>6292</v>
      </c>
      <c r="C3124">
        <v>13</v>
      </c>
      <c r="D3124">
        <v>150</v>
      </c>
      <c r="E3124" t="s">
        <v>6293</v>
      </c>
    </row>
    <row r="3125" spans="1:5" x14ac:dyDescent="0.3">
      <c r="A3125" t="s">
        <v>6289</v>
      </c>
      <c r="B3125" t="s">
        <v>6294</v>
      </c>
      <c r="C3125">
        <v>1</v>
      </c>
      <c r="D3125">
        <v>7</v>
      </c>
      <c r="E3125" t="s">
        <v>6295</v>
      </c>
    </row>
    <row r="3126" spans="1:5" x14ac:dyDescent="0.3">
      <c r="A3126" t="s">
        <v>6289</v>
      </c>
      <c r="B3126" t="s">
        <v>6296</v>
      </c>
      <c r="C3126">
        <v>49</v>
      </c>
      <c r="D3126">
        <v>1048</v>
      </c>
      <c r="E3126" t="s">
        <v>6297</v>
      </c>
    </row>
    <row r="3127" spans="1:5" x14ac:dyDescent="0.3">
      <c r="A3127" t="s">
        <v>6289</v>
      </c>
      <c r="B3127" t="s">
        <v>6298</v>
      </c>
      <c r="C3127">
        <v>3</v>
      </c>
      <c r="D3127">
        <v>33</v>
      </c>
      <c r="E3127" t="s">
        <v>6299</v>
      </c>
    </row>
    <row r="3128" spans="1:5" x14ac:dyDescent="0.3">
      <c r="A3128" t="s">
        <v>6289</v>
      </c>
      <c r="B3128" t="s">
        <v>6300</v>
      </c>
      <c r="C3128">
        <v>3</v>
      </c>
      <c r="D3128">
        <v>22</v>
      </c>
      <c r="E3128" t="s">
        <v>6301</v>
      </c>
    </row>
    <row r="3129" spans="1:5" x14ac:dyDescent="0.3">
      <c r="A3129" t="s">
        <v>6289</v>
      </c>
      <c r="B3129" t="s">
        <v>6289</v>
      </c>
      <c r="C3129">
        <v>3</v>
      </c>
      <c r="D3129">
        <v>50</v>
      </c>
      <c r="E3129" t="s">
        <v>6302</v>
      </c>
    </row>
    <row r="3130" spans="1:5" x14ac:dyDescent="0.3">
      <c r="A3130" t="s">
        <v>6289</v>
      </c>
      <c r="B3130" t="s">
        <v>6303</v>
      </c>
      <c r="C3130">
        <v>1</v>
      </c>
      <c r="D3130">
        <v>21</v>
      </c>
      <c r="E3130" t="s">
        <v>6304</v>
      </c>
    </row>
    <row r="3131" spans="1:5" x14ac:dyDescent="0.3">
      <c r="A3131" t="s">
        <v>6289</v>
      </c>
      <c r="B3131" t="s">
        <v>6305</v>
      </c>
      <c r="C3131">
        <v>1</v>
      </c>
      <c r="D3131">
        <v>4</v>
      </c>
      <c r="E3131" t="s">
        <v>6306</v>
      </c>
    </row>
    <row r="3132" spans="1:5" x14ac:dyDescent="0.3">
      <c r="A3132" t="s">
        <v>6307</v>
      </c>
      <c r="B3132" t="s">
        <v>6308</v>
      </c>
      <c r="C3132">
        <v>16</v>
      </c>
      <c r="D3132">
        <v>209</v>
      </c>
      <c r="E3132" t="s">
        <v>6309</v>
      </c>
    </row>
    <row r="3133" spans="1:5" x14ac:dyDescent="0.3">
      <c r="A3133" t="s">
        <v>6307</v>
      </c>
      <c r="B3133" t="s">
        <v>6310</v>
      </c>
      <c r="C3133">
        <v>20</v>
      </c>
      <c r="D3133">
        <v>75</v>
      </c>
      <c r="E3133" t="s">
        <v>6311</v>
      </c>
    </row>
    <row r="3134" spans="1:5" x14ac:dyDescent="0.3">
      <c r="A3134" t="s">
        <v>6307</v>
      </c>
      <c r="B3134" t="s">
        <v>6312</v>
      </c>
      <c r="C3134">
        <v>9</v>
      </c>
      <c r="D3134">
        <v>11</v>
      </c>
      <c r="E3134" t="s">
        <v>6313</v>
      </c>
    </row>
    <row r="3135" spans="1:5" x14ac:dyDescent="0.3">
      <c r="A3135" t="s">
        <v>6307</v>
      </c>
      <c r="B3135" t="s">
        <v>6314</v>
      </c>
      <c r="C3135">
        <v>5</v>
      </c>
      <c r="D3135">
        <v>20</v>
      </c>
      <c r="E3135" t="s">
        <v>6315</v>
      </c>
    </row>
    <row r="3136" spans="1:5" x14ac:dyDescent="0.3">
      <c r="A3136" t="s">
        <v>6307</v>
      </c>
      <c r="B3136" t="s">
        <v>6316</v>
      </c>
      <c r="C3136">
        <v>1</v>
      </c>
      <c r="D3136">
        <v>8</v>
      </c>
      <c r="E3136" t="s">
        <v>6317</v>
      </c>
    </row>
    <row r="3137" spans="1:5" x14ac:dyDescent="0.3">
      <c r="A3137" t="s">
        <v>6307</v>
      </c>
      <c r="B3137" t="s">
        <v>6318</v>
      </c>
      <c r="C3137">
        <v>6</v>
      </c>
      <c r="D3137">
        <v>8</v>
      </c>
      <c r="E3137" t="s">
        <v>6319</v>
      </c>
    </row>
    <row r="3138" spans="1:5" x14ac:dyDescent="0.3">
      <c r="A3138" t="s">
        <v>6307</v>
      </c>
      <c r="B3138" t="s">
        <v>6320</v>
      </c>
      <c r="C3138">
        <v>11</v>
      </c>
      <c r="D3138">
        <v>54</v>
      </c>
      <c r="E3138" t="s">
        <v>6321</v>
      </c>
    </row>
    <row r="3139" spans="1:5" x14ac:dyDescent="0.3">
      <c r="A3139" t="s">
        <v>6307</v>
      </c>
      <c r="B3139" t="s">
        <v>6322</v>
      </c>
      <c r="C3139">
        <v>2</v>
      </c>
      <c r="D3139">
        <v>7</v>
      </c>
      <c r="E3139" t="s">
        <v>6323</v>
      </c>
    </row>
    <row r="3140" spans="1:5" x14ac:dyDescent="0.3">
      <c r="A3140" t="s">
        <v>6307</v>
      </c>
      <c r="B3140" t="s">
        <v>6307</v>
      </c>
      <c r="C3140">
        <v>1</v>
      </c>
      <c r="D3140">
        <v>2</v>
      </c>
      <c r="E3140" t="s">
        <v>6324</v>
      </c>
    </row>
    <row r="3141" spans="1:5" x14ac:dyDescent="0.3">
      <c r="A3141" t="s">
        <v>6307</v>
      </c>
      <c r="B3141" t="s">
        <v>6325</v>
      </c>
      <c r="C3141">
        <v>2</v>
      </c>
      <c r="D3141">
        <v>6</v>
      </c>
      <c r="E3141" t="s">
        <v>6326</v>
      </c>
    </row>
    <row r="3142" spans="1:5" x14ac:dyDescent="0.3">
      <c r="A3142" t="s">
        <v>6327</v>
      </c>
      <c r="B3142" t="s">
        <v>6327</v>
      </c>
      <c r="C3142">
        <v>271</v>
      </c>
      <c r="D3142">
        <v>3553</v>
      </c>
      <c r="E3142" t="s">
        <v>6328</v>
      </c>
    </row>
    <row r="3143" spans="1:5" x14ac:dyDescent="0.3">
      <c r="A3143" t="s">
        <v>6327</v>
      </c>
      <c r="B3143" t="s">
        <v>6329</v>
      </c>
      <c r="C3143">
        <v>16</v>
      </c>
      <c r="D3143">
        <v>40</v>
      </c>
      <c r="E3143" t="s">
        <v>6330</v>
      </c>
    </row>
    <row r="3144" spans="1:5" x14ac:dyDescent="0.3">
      <c r="A3144" t="s">
        <v>6327</v>
      </c>
      <c r="B3144" t="s">
        <v>6331</v>
      </c>
      <c r="C3144">
        <v>13</v>
      </c>
      <c r="D3144">
        <v>652</v>
      </c>
      <c r="E3144" t="s">
        <v>6332</v>
      </c>
    </row>
    <row r="3145" spans="1:5" x14ac:dyDescent="0.3">
      <c r="A3145" t="s">
        <v>6327</v>
      </c>
      <c r="B3145" t="s">
        <v>6333</v>
      </c>
      <c r="C3145">
        <v>3</v>
      </c>
      <c r="D3145">
        <v>287</v>
      </c>
      <c r="E3145" t="s">
        <v>6334</v>
      </c>
    </row>
    <row r="3146" spans="1:5" x14ac:dyDescent="0.3">
      <c r="A3146" t="s">
        <v>6327</v>
      </c>
      <c r="B3146" t="s">
        <v>6335</v>
      </c>
      <c r="C3146">
        <v>15</v>
      </c>
      <c r="D3146">
        <v>255</v>
      </c>
      <c r="E3146" t="s">
        <v>6336</v>
      </c>
    </row>
    <row r="3147" spans="1:5" x14ac:dyDescent="0.3">
      <c r="A3147" t="s">
        <v>6327</v>
      </c>
      <c r="B3147" t="s">
        <v>6337</v>
      </c>
      <c r="C3147">
        <v>5</v>
      </c>
      <c r="D3147">
        <v>1</v>
      </c>
      <c r="E3147" t="s">
        <v>6338</v>
      </c>
    </row>
    <row r="3148" spans="1:5" x14ac:dyDescent="0.3">
      <c r="A3148" t="s">
        <v>6327</v>
      </c>
      <c r="B3148" t="s">
        <v>6339</v>
      </c>
      <c r="C3148">
        <v>10</v>
      </c>
      <c r="D3148">
        <v>11</v>
      </c>
      <c r="E3148" t="s">
        <v>6340</v>
      </c>
    </row>
    <row r="3149" spans="1:5" x14ac:dyDescent="0.3">
      <c r="A3149" t="s">
        <v>6327</v>
      </c>
      <c r="B3149" t="s">
        <v>6341</v>
      </c>
      <c r="C3149">
        <v>6</v>
      </c>
      <c r="D3149">
        <v>18</v>
      </c>
      <c r="E3149" t="s">
        <v>6342</v>
      </c>
    </row>
    <row r="3150" spans="1:5" x14ac:dyDescent="0.3">
      <c r="A3150" t="s">
        <v>6327</v>
      </c>
      <c r="B3150" t="s">
        <v>6343</v>
      </c>
      <c r="C3150">
        <v>10</v>
      </c>
      <c r="D3150">
        <v>27</v>
      </c>
      <c r="E3150" t="s">
        <v>6344</v>
      </c>
    </row>
    <row r="3151" spans="1:5" x14ac:dyDescent="0.3">
      <c r="A3151" t="s">
        <v>6327</v>
      </c>
      <c r="B3151" t="s">
        <v>6345</v>
      </c>
      <c r="C3151">
        <v>7</v>
      </c>
      <c r="D3151">
        <v>108</v>
      </c>
      <c r="E3151" t="s">
        <v>6346</v>
      </c>
    </row>
    <row r="3152" spans="1:5" x14ac:dyDescent="0.3">
      <c r="A3152" t="s">
        <v>6327</v>
      </c>
      <c r="B3152" t="s">
        <v>6347</v>
      </c>
      <c r="C3152">
        <v>2</v>
      </c>
      <c r="D3152">
        <v>43</v>
      </c>
      <c r="E3152" t="s">
        <v>6348</v>
      </c>
    </row>
    <row r="3153" spans="1:5" x14ac:dyDescent="0.3">
      <c r="A3153" t="s">
        <v>6349</v>
      </c>
      <c r="B3153" t="s">
        <v>6350</v>
      </c>
      <c r="C3153">
        <v>27</v>
      </c>
      <c r="D3153">
        <v>338</v>
      </c>
      <c r="E3153" t="s">
        <v>6351</v>
      </c>
    </row>
    <row r="3154" spans="1:5" x14ac:dyDescent="0.3">
      <c r="A3154" t="s">
        <v>6349</v>
      </c>
      <c r="B3154" t="s">
        <v>6352</v>
      </c>
      <c r="C3154">
        <v>27</v>
      </c>
      <c r="D3154">
        <v>399</v>
      </c>
      <c r="E3154" t="s">
        <v>6353</v>
      </c>
    </row>
    <row r="3155" spans="1:5" x14ac:dyDescent="0.3">
      <c r="A3155" t="s">
        <v>6349</v>
      </c>
      <c r="B3155" t="s">
        <v>6354</v>
      </c>
      <c r="C3155">
        <v>61</v>
      </c>
      <c r="D3155">
        <v>495</v>
      </c>
      <c r="E3155" t="s">
        <v>6355</v>
      </c>
    </row>
    <row r="3156" spans="1:5" x14ac:dyDescent="0.3">
      <c r="A3156" t="s">
        <v>6349</v>
      </c>
      <c r="B3156" t="s">
        <v>6349</v>
      </c>
      <c r="C3156">
        <v>68</v>
      </c>
      <c r="D3156">
        <v>1421</v>
      </c>
      <c r="E3156" t="s">
        <v>6356</v>
      </c>
    </row>
    <row r="3157" spans="1:5" x14ac:dyDescent="0.3">
      <c r="A3157" t="s">
        <v>6349</v>
      </c>
      <c r="B3157" t="s">
        <v>6357</v>
      </c>
      <c r="C3157">
        <v>21</v>
      </c>
      <c r="D3157">
        <v>52</v>
      </c>
      <c r="E3157" t="s">
        <v>6358</v>
      </c>
    </row>
    <row r="3158" spans="1:5" x14ac:dyDescent="0.3">
      <c r="A3158" t="s">
        <v>6349</v>
      </c>
      <c r="B3158" t="s">
        <v>6359</v>
      </c>
      <c r="C3158">
        <v>5</v>
      </c>
      <c r="D3158">
        <v>49</v>
      </c>
      <c r="E3158" t="s">
        <v>6360</v>
      </c>
    </row>
    <row r="3159" spans="1:5" x14ac:dyDescent="0.3">
      <c r="A3159" t="s">
        <v>6349</v>
      </c>
      <c r="B3159" t="s">
        <v>6361</v>
      </c>
      <c r="C3159">
        <v>3</v>
      </c>
      <c r="D3159">
        <v>64</v>
      </c>
      <c r="E3159" t="s">
        <v>6362</v>
      </c>
    </row>
    <row r="3160" spans="1:5" x14ac:dyDescent="0.3">
      <c r="A3160" t="s">
        <v>6363</v>
      </c>
      <c r="B3160" t="s">
        <v>6364</v>
      </c>
      <c r="C3160">
        <v>36</v>
      </c>
      <c r="D3160">
        <v>364</v>
      </c>
      <c r="E3160" t="s">
        <v>6365</v>
      </c>
    </row>
    <row r="3161" spans="1:5" x14ac:dyDescent="0.3">
      <c r="A3161" t="s">
        <v>6363</v>
      </c>
      <c r="B3161" t="s">
        <v>6366</v>
      </c>
      <c r="C3161">
        <v>10</v>
      </c>
      <c r="D3161">
        <v>232</v>
      </c>
      <c r="E3161" t="s">
        <v>6367</v>
      </c>
    </row>
    <row r="3162" spans="1:5" x14ac:dyDescent="0.3">
      <c r="A3162" t="s">
        <v>6363</v>
      </c>
      <c r="B3162" t="s">
        <v>6368</v>
      </c>
      <c r="C3162">
        <v>16</v>
      </c>
      <c r="D3162">
        <v>198</v>
      </c>
      <c r="E3162" t="s">
        <v>6369</v>
      </c>
    </row>
    <row r="3163" spans="1:5" x14ac:dyDescent="0.3">
      <c r="A3163" t="s">
        <v>6363</v>
      </c>
      <c r="B3163" t="s">
        <v>6363</v>
      </c>
      <c r="C3163">
        <v>22</v>
      </c>
      <c r="D3163">
        <v>78</v>
      </c>
      <c r="E3163" t="s">
        <v>6370</v>
      </c>
    </row>
    <row r="3164" spans="1:5" x14ac:dyDescent="0.3">
      <c r="A3164" t="s">
        <v>6363</v>
      </c>
      <c r="B3164" t="s">
        <v>6371</v>
      </c>
      <c r="C3164">
        <v>18</v>
      </c>
      <c r="D3164">
        <v>153</v>
      </c>
      <c r="E3164" t="s">
        <v>6372</v>
      </c>
    </row>
    <row r="3165" spans="1:5" x14ac:dyDescent="0.3">
      <c r="A3165" t="s">
        <v>6363</v>
      </c>
      <c r="B3165" t="s">
        <v>6373</v>
      </c>
      <c r="C3165">
        <v>41</v>
      </c>
      <c r="D3165">
        <v>439</v>
      </c>
      <c r="E3165" t="s">
        <v>6374</v>
      </c>
    </row>
    <row r="3166" spans="1:5" x14ac:dyDescent="0.3">
      <c r="A3166" t="s">
        <v>6363</v>
      </c>
      <c r="B3166" t="s">
        <v>6375</v>
      </c>
      <c r="C3166">
        <v>10</v>
      </c>
      <c r="D3166">
        <v>97</v>
      </c>
      <c r="E3166" t="s">
        <v>6376</v>
      </c>
    </row>
    <row r="3167" spans="1:5" x14ac:dyDescent="0.3">
      <c r="A3167" t="s">
        <v>6363</v>
      </c>
      <c r="B3167" t="s">
        <v>6377</v>
      </c>
      <c r="C3167">
        <v>11</v>
      </c>
      <c r="D3167">
        <v>7</v>
      </c>
      <c r="E3167" t="s">
        <v>6378</v>
      </c>
    </row>
    <row r="3168" spans="1:5" x14ac:dyDescent="0.3">
      <c r="A3168" t="s">
        <v>6363</v>
      </c>
      <c r="B3168" t="s">
        <v>6379</v>
      </c>
      <c r="C3168">
        <v>11</v>
      </c>
      <c r="D3168">
        <v>19</v>
      </c>
      <c r="E3168" t="s">
        <v>6380</v>
      </c>
    </row>
    <row r="3169" spans="1:5" x14ac:dyDescent="0.3">
      <c r="A3169" t="s">
        <v>6363</v>
      </c>
      <c r="B3169" t="s">
        <v>6381</v>
      </c>
      <c r="C3169">
        <v>14</v>
      </c>
      <c r="D3169">
        <v>180</v>
      </c>
      <c r="E3169" t="s">
        <v>6382</v>
      </c>
    </row>
    <row r="3170" spans="1:5" x14ac:dyDescent="0.3">
      <c r="A3170" t="s">
        <v>6363</v>
      </c>
      <c r="B3170" t="s">
        <v>6383</v>
      </c>
      <c r="C3170">
        <v>5</v>
      </c>
      <c r="D3170">
        <v>14</v>
      </c>
      <c r="E3170" t="s">
        <v>6384</v>
      </c>
    </row>
    <row r="3171" spans="1:5" x14ac:dyDescent="0.3">
      <c r="A3171" t="s">
        <v>6363</v>
      </c>
      <c r="B3171" t="s">
        <v>6385</v>
      </c>
      <c r="C3171">
        <v>3</v>
      </c>
      <c r="D3171">
        <v>28</v>
      </c>
      <c r="E3171" t="s">
        <v>6386</v>
      </c>
    </row>
    <row r="3172" spans="1:5" x14ac:dyDescent="0.3">
      <c r="A3172" t="s">
        <v>6387</v>
      </c>
      <c r="B3172" t="s">
        <v>6388</v>
      </c>
      <c r="C3172">
        <v>28</v>
      </c>
      <c r="D3172">
        <v>421</v>
      </c>
      <c r="E3172" t="s">
        <v>6389</v>
      </c>
    </row>
    <row r="3173" spans="1:5" x14ac:dyDescent="0.3">
      <c r="A3173" t="s">
        <v>6387</v>
      </c>
      <c r="B3173" t="s">
        <v>6390</v>
      </c>
      <c r="C3173">
        <v>7</v>
      </c>
      <c r="D3173">
        <v>62</v>
      </c>
      <c r="E3173" t="s">
        <v>6391</v>
      </c>
    </row>
    <row r="3174" spans="1:5" x14ac:dyDescent="0.3">
      <c r="A3174" t="s">
        <v>6387</v>
      </c>
      <c r="B3174" t="s">
        <v>6392</v>
      </c>
      <c r="C3174">
        <v>2</v>
      </c>
      <c r="D3174">
        <v>28</v>
      </c>
      <c r="E3174" t="s">
        <v>6393</v>
      </c>
    </row>
    <row r="3175" spans="1:5" x14ac:dyDescent="0.3">
      <c r="A3175" t="s">
        <v>6387</v>
      </c>
      <c r="B3175" t="s">
        <v>6394</v>
      </c>
      <c r="C3175">
        <v>65</v>
      </c>
      <c r="D3175">
        <v>709</v>
      </c>
      <c r="E3175" t="s">
        <v>6395</v>
      </c>
    </row>
    <row r="3176" spans="1:5" x14ac:dyDescent="0.3">
      <c r="A3176" t="s">
        <v>6387</v>
      </c>
      <c r="B3176" t="s">
        <v>6396</v>
      </c>
      <c r="C3176">
        <v>7</v>
      </c>
      <c r="D3176">
        <v>76</v>
      </c>
      <c r="E3176" t="s">
        <v>6397</v>
      </c>
    </row>
    <row r="3177" spans="1:5" x14ac:dyDescent="0.3">
      <c r="A3177" t="s">
        <v>6387</v>
      </c>
      <c r="B3177" t="s">
        <v>6398</v>
      </c>
      <c r="C3177">
        <v>5</v>
      </c>
      <c r="D3177">
        <v>93</v>
      </c>
      <c r="E3177" t="s">
        <v>6399</v>
      </c>
    </row>
    <row r="3178" spans="1:5" x14ac:dyDescent="0.3">
      <c r="A3178" t="s">
        <v>6387</v>
      </c>
      <c r="B3178" t="s">
        <v>6400</v>
      </c>
      <c r="C3178">
        <v>2</v>
      </c>
      <c r="D3178">
        <v>35</v>
      </c>
      <c r="E3178" t="s">
        <v>6401</v>
      </c>
    </row>
    <row r="3179" spans="1:5" x14ac:dyDescent="0.3">
      <c r="A3179" t="s">
        <v>6387</v>
      </c>
      <c r="B3179" t="s">
        <v>6402</v>
      </c>
      <c r="C3179">
        <v>1</v>
      </c>
      <c r="D3179">
        <v>11</v>
      </c>
      <c r="E3179" t="s">
        <v>6403</v>
      </c>
    </row>
    <row r="3180" spans="1:5" x14ac:dyDescent="0.3">
      <c r="A3180" t="s">
        <v>6387</v>
      </c>
      <c r="B3180" t="s">
        <v>6404</v>
      </c>
      <c r="C3180">
        <v>6</v>
      </c>
      <c r="D3180">
        <v>137</v>
      </c>
      <c r="E3180" t="s">
        <v>6405</v>
      </c>
    </row>
    <row r="3181" spans="1:5" x14ac:dyDescent="0.3">
      <c r="A3181" t="s">
        <v>6387</v>
      </c>
      <c r="B3181" t="s">
        <v>6387</v>
      </c>
      <c r="C3181">
        <v>6</v>
      </c>
      <c r="D3181">
        <v>101</v>
      </c>
      <c r="E3181" t="s">
        <v>6406</v>
      </c>
    </row>
    <row r="3182" spans="1:5" x14ac:dyDescent="0.3">
      <c r="A3182" t="s">
        <v>6387</v>
      </c>
      <c r="B3182" t="s">
        <v>6407</v>
      </c>
      <c r="C3182">
        <v>1</v>
      </c>
      <c r="D3182">
        <v>18</v>
      </c>
      <c r="E3182" t="s">
        <v>6408</v>
      </c>
    </row>
    <row r="3183" spans="1:5" x14ac:dyDescent="0.3">
      <c r="A3183" t="s">
        <v>6409</v>
      </c>
      <c r="B3183" t="s">
        <v>6409</v>
      </c>
      <c r="C3183">
        <v>562</v>
      </c>
      <c r="D3183">
        <v>6942</v>
      </c>
      <c r="E3183" t="s">
        <v>6410</v>
      </c>
    </row>
    <row r="3184" spans="1:5" x14ac:dyDescent="0.3">
      <c r="A3184" t="s">
        <v>6409</v>
      </c>
      <c r="B3184" t="s">
        <v>6411</v>
      </c>
      <c r="C3184">
        <v>38</v>
      </c>
      <c r="D3184">
        <v>620</v>
      </c>
      <c r="E3184" t="s">
        <v>6412</v>
      </c>
    </row>
    <row r="3185" spans="1:5" x14ac:dyDescent="0.3">
      <c r="A3185" t="s">
        <v>6409</v>
      </c>
      <c r="B3185" t="s">
        <v>6413</v>
      </c>
      <c r="C3185">
        <v>26</v>
      </c>
      <c r="D3185">
        <v>194</v>
      </c>
      <c r="E3185" t="s">
        <v>6414</v>
      </c>
    </row>
    <row r="3186" spans="1:5" x14ac:dyDescent="0.3">
      <c r="A3186" t="s">
        <v>6409</v>
      </c>
      <c r="B3186" t="s">
        <v>6415</v>
      </c>
      <c r="C3186">
        <v>6</v>
      </c>
      <c r="D3186">
        <v>219</v>
      </c>
      <c r="E3186" t="s">
        <v>6416</v>
      </c>
    </row>
    <row r="3187" spans="1:5" x14ac:dyDescent="0.3">
      <c r="A3187" t="s">
        <v>6409</v>
      </c>
      <c r="B3187" t="s">
        <v>6417</v>
      </c>
      <c r="C3187">
        <v>4</v>
      </c>
      <c r="D3187">
        <v>28</v>
      </c>
      <c r="E3187" t="s">
        <v>6418</v>
      </c>
    </row>
    <row r="3188" spans="1:5" x14ac:dyDescent="0.3">
      <c r="A3188" t="s">
        <v>6409</v>
      </c>
      <c r="B3188" t="s">
        <v>6419</v>
      </c>
      <c r="C3188">
        <v>1</v>
      </c>
      <c r="D3188">
        <v>4</v>
      </c>
      <c r="E3188" t="s">
        <v>6420</v>
      </c>
    </row>
    <row r="3189" spans="1:5" x14ac:dyDescent="0.3">
      <c r="A3189" t="s">
        <v>6409</v>
      </c>
      <c r="B3189" t="s">
        <v>6421</v>
      </c>
      <c r="C3189">
        <v>10</v>
      </c>
      <c r="D3189">
        <v>65</v>
      </c>
      <c r="E3189" t="s">
        <v>6422</v>
      </c>
    </row>
    <row r="3190" spans="1:5" x14ac:dyDescent="0.3">
      <c r="A3190" t="s">
        <v>6409</v>
      </c>
      <c r="B3190" t="s">
        <v>6423</v>
      </c>
      <c r="C3190">
        <v>5</v>
      </c>
      <c r="D3190">
        <v>2</v>
      </c>
      <c r="E3190" t="s">
        <v>6424</v>
      </c>
    </row>
    <row r="3191" spans="1:5" x14ac:dyDescent="0.3">
      <c r="A3191" t="s">
        <v>6409</v>
      </c>
      <c r="B3191" t="s">
        <v>6425</v>
      </c>
      <c r="C3191">
        <v>7</v>
      </c>
      <c r="D3191">
        <v>7</v>
      </c>
      <c r="E3191" t="s">
        <v>6426</v>
      </c>
    </row>
    <row r="3192" spans="1:5" x14ac:dyDescent="0.3">
      <c r="A3192" t="s">
        <v>6409</v>
      </c>
      <c r="B3192" t="s">
        <v>6427</v>
      </c>
      <c r="C3192">
        <v>18</v>
      </c>
      <c r="D3192">
        <v>312</v>
      </c>
      <c r="E3192" t="s">
        <v>6428</v>
      </c>
    </row>
    <row r="3193" spans="1:5" x14ac:dyDescent="0.3">
      <c r="A3193" t="s">
        <v>6409</v>
      </c>
      <c r="B3193" t="s">
        <v>6429</v>
      </c>
      <c r="C3193">
        <v>3</v>
      </c>
      <c r="D3193">
        <v>4</v>
      </c>
      <c r="E3193" t="s">
        <v>6430</v>
      </c>
    </row>
    <row r="3194" spans="1:5" x14ac:dyDescent="0.3">
      <c r="A3194" t="s">
        <v>6409</v>
      </c>
      <c r="B3194" t="s">
        <v>6431</v>
      </c>
      <c r="C3194">
        <v>1</v>
      </c>
      <c r="D3194">
        <v>50</v>
      </c>
      <c r="E3194" t="s">
        <v>6432</v>
      </c>
    </row>
    <row r="3195" spans="1:5" x14ac:dyDescent="0.3">
      <c r="A3195" t="s">
        <v>6409</v>
      </c>
      <c r="B3195" t="s">
        <v>6433</v>
      </c>
      <c r="C3195">
        <v>1</v>
      </c>
      <c r="D3195">
        <v>21</v>
      </c>
      <c r="E3195" t="s">
        <v>6434</v>
      </c>
    </row>
    <row r="3196" spans="1:5" x14ac:dyDescent="0.3">
      <c r="A3196" t="s">
        <v>6435</v>
      </c>
      <c r="B3196" t="s">
        <v>6435</v>
      </c>
      <c r="C3196">
        <v>111</v>
      </c>
      <c r="D3196">
        <v>344</v>
      </c>
      <c r="E3196" t="s">
        <v>6436</v>
      </c>
    </row>
    <row r="3197" spans="1:5" x14ac:dyDescent="0.3">
      <c r="A3197" t="s">
        <v>6435</v>
      </c>
      <c r="B3197" t="s">
        <v>6437</v>
      </c>
      <c r="C3197">
        <v>7</v>
      </c>
      <c r="D3197">
        <v>87</v>
      </c>
      <c r="E3197" t="s">
        <v>6438</v>
      </c>
    </row>
    <row r="3198" spans="1:5" x14ac:dyDescent="0.3">
      <c r="A3198" t="s">
        <v>6435</v>
      </c>
      <c r="B3198" t="s">
        <v>6439</v>
      </c>
      <c r="C3198">
        <v>6</v>
      </c>
      <c r="D3198">
        <v>5</v>
      </c>
      <c r="E3198" t="s">
        <v>6440</v>
      </c>
    </row>
    <row r="3199" spans="1:5" x14ac:dyDescent="0.3">
      <c r="A3199" t="s">
        <v>6435</v>
      </c>
      <c r="B3199" t="s">
        <v>6441</v>
      </c>
      <c r="C3199">
        <v>5</v>
      </c>
      <c r="D3199">
        <v>36</v>
      </c>
      <c r="E3199" t="s">
        <v>6442</v>
      </c>
    </row>
    <row r="3200" spans="1:5" x14ac:dyDescent="0.3">
      <c r="A3200" t="s">
        <v>6435</v>
      </c>
      <c r="B3200" t="s">
        <v>6443</v>
      </c>
      <c r="C3200">
        <v>1</v>
      </c>
      <c r="D3200">
        <v>3</v>
      </c>
      <c r="E3200" t="s">
        <v>6444</v>
      </c>
    </row>
    <row r="3201" spans="1:5" x14ac:dyDescent="0.3">
      <c r="A3201" t="s">
        <v>6445</v>
      </c>
      <c r="B3201" t="s">
        <v>6446</v>
      </c>
      <c r="C3201">
        <v>43</v>
      </c>
      <c r="D3201">
        <v>207</v>
      </c>
      <c r="E3201" t="s">
        <v>6447</v>
      </c>
    </row>
    <row r="3202" spans="1:5" x14ac:dyDescent="0.3">
      <c r="A3202" t="s">
        <v>6445</v>
      </c>
      <c r="B3202" t="s">
        <v>6448</v>
      </c>
      <c r="C3202">
        <v>37</v>
      </c>
      <c r="D3202">
        <v>402</v>
      </c>
      <c r="E3202" t="s">
        <v>6449</v>
      </c>
    </row>
    <row r="3203" spans="1:5" x14ac:dyDescent="0.3">
      <c r="A3203" t="s">
        <v>6445</v>
      </c>
      <c r="B3203" t="s">
        <v>6450</v>
      </c>
      <c r="C3203">
        <v>112</v>
      </c>
      <c r="D3203">
        <v>528</v>
      </c>
      <c r="E3203" t="s">
        <v>6451</v>
      </c>
    </row>
    <row r="3204" spans="1:5" x14ac:dyDescent="0.3">
      <c r="A3204" t="s">
        <v>6445</v>
      </c>
      <c r="B3204" t="s">
        <v>6452</v>
      </c>
      <c r="C3204">
        <v>3</v>
      </c>
      <c r="D3204">
        <v>169</v>
      </c>
      <c r="E3204" t="s">
        <v>6453</v>
      </c>
    </row>
    <row r="3205" spans="1:5" x14ac:dyDescent="0.3">
      <c r="A3205" t="s">
        <v>6445</v>
      </c>
      <c r="B3205" t="s">
        <v>6454</v>
      </c>
      <c r="C3205">
        <v>14</v>
      </c>
      <c r="D3205">
        <v>186</v>
      </c>
      <c r="E3205" t="s">
        <v>6455</v>
      </c>
    </row>
    <row r="3206" spans="1:5" x14ac:dyDescent="0.3">
      <c r="A3206" t="s">
        <v>6445</v>
      </c>
      <c r="B3206" t="s">
        <v>6456</v>
      </c>
      <c r="C3206">
        <v>18</v>
      </c>
      <c r="D3206">
        <v>20</v>
      </c>
      <c r="E3206" t="s">
        <v>6457</v>
      </c>
    </row>
    <row r="3207" spans="1:5" x14ac:dyDescent="0.3">
      <c r="A3207" t="s">
        <v>6445</v>
      </c>
      <c r="B3207" t="s">
        <v>6458</v>
      </c>
      <c r="C3207">
        <v>7</v>
      </c>
      <c r="D3207">
        <v>77</v>
      </c>
      <c r="E3207" t="s">
        <v>6459</v>
      </c>
    </row>
    <row r="3208" spans="1:5" x14ac:dyDescent="0.3">
      <c r="A3208" t="s">
        <v>6445</v>
      </c>
      <c r="B3208" t="s">
        <v>6460</v>
      </c>
      <c r="C3208">
        <v>4</v>
      </c>
      <c r="D3208">
        <v>12</v>
      </c>
      <c r="E3208" t="s">
        <v>6461</v>
      </c>
    </row>
    <row r="3209" spans="1:5" x14ac:dyDescent="0.3">
      <c r="A3209" t="s">
        <v>6445</v>
      </c>
      <c r="B3209" t="s">
        <v>6445</v>
      </c>
      <c r="C3209">
        <v>2</v>
      </c>
      <c r="D3209">
        <v>135</v>
      </c>
      <c r="E3209" t="s">
        <v>6462</v>
      </c>
    </row>
    <row r="3210" spans="1:5" x14ac:dyDescent="0.3">
      <c r="A3210" t="s">
        <v>6463</v>
      </c>
      <c r="B3210" t="s">
        <v>6463</v>
      </c>
      <c r="C3210">
        <v>385</v>
      </c>
      <c r="D3210">
        <v>5598</v>
      </c>
      <c r="E3210" t="s">
        <v>6464</v>
      </c>
    </row>
    <row r="3211" spans="1:5" x14ac:dyDescent="0.3">
      <c r="A3211" t="s">
        <v>6463</v>
      </c>
      <c r="B3211" t="s">
        <v>6465</v>
      </c>
      <c r="C3211">
        <v>13</v>
      </c>
      <c r="D3211">
        <v>38</v>
      </c>
      <c r="E3211" t="s">
        <v>6466</v>
      </c>
    </row>
    <row r="3212" spans="1:5" x14ac:dyDescent="0.3">
      <c r="A3212" t="s">
        <v>6463</v>
      </c>
      <c r="B3212" t="s">
        <v>6467</v>
      </c>
      <c r="C3212">
        <v>17</v>
      </c>
      <c r="D3212">
        <v>482</v>
      </c>
      <c r="E3212" t="s">
        <v>6468</v>
      </c>
    </row>
    <row r="3213" spans="1:5" x14ac:dyDescent="0.3">
      <c r="A3213" t="s">
        <v>6463</v>
      </c>
      <c r="B3213" t="s">
        <v>6469</v>
      </c>
      <c r="C3213">
        <v>5</v>
      </c>
      <c r="D3213">
        <v>189</v>
      </c>
      <c r="E3213" t="s">
        <v>6470</v>
      </c>
    </row>
    <row r="3214" spans="1:5" x14ac:dyDescent="0.3">
      <c r="A3214" t="s">
        <v>6463</v>
      </c>
      <c r="B3214" t="s">
        <v>6471</v>
      </c>
      <c r="C3214">
        <v>4</v>
      </c>
      <c r="D3214">
        <v>44</v>
      </c>
      <c r="E3214" t="s">
        <v>6472</v>
      </c>
    </row>
    <row r="3215" spans="1:5" x14ac:dyDescent="0.3">
      <c r="A3215" t="s">
        <v>6463</v>
      </c>
      <c r="B3215" t="s">
        <v>6473</v>
      </c>
      <c r="C3215">
        <v>25</v>
      </c>
      <c r="D3215">
        <v>304</v>
      </c>
      <c r="E3215" t="s">
        <v>6474</v>
      </c>
    </row>
    <row r="3216" spans="1:5" x14ac:dyDescent="0.3">
      <c r="A3216" t="s">
        <v>6463</v>
      </c>
      <c r="B3216" t="s">
        <v>6475</v>
      </c>
      <c r="C3216">
        <v>16</v>
      </c>
      <c r="D3216">
        <v>55</v>
      </c>
      <c r="E3216" t="s">
        <v>6476</v>
      </c>
    </row>
    <row r="3217" spans="1:5" x14ac:dyDescent="0.3">
      <c r="A3217" t="s">
        <v>6463</v>
      </c>
      <c r="B3217" t="s">
        <v>6477</v>
      </c>
      <c r="C3217">
        <v>6</v>
      </c>
      <c r="D3217">
        <v>8</v>
      </c>
      <c r="E3217" t="s">
        <v>6478</v>
      </c>
    </row>
    <row r="3218" spans="1:5" x14ac:dyDescent="0.3">
      <c r="A3218" t="s">
        <v>6463</v>
      </c>
      <c r="B3218" t="s">
        <v>6479</v>
      </c>
      <c r="C3218">
        <v>8</v>
      </c>
      <c r="D3218">
        <v>45</v>
      </c>
      <c r="E3218" t="s">
        <v>6480</v>
      </c>
    </row>
    <row r="3219" spans="1:5" x14ac:dyDescent="0.3">
      <c r="A3219" t="s">
        <v>6463</v>
      </c>
      <c r="B3219" t="s">
        <v>6481</v>
      </c>
      <c r="C3219">
        <v>4</v>
      </c>
      <c r="D3219">
        <v>23</v>
      </c>
      <c r="E3219" t="s">
        <v>6482</v>
      </c>
    </row>
    <row r="3220" spans="1:5" x14ac:dyDescent="0.3">
      <c r="A3220" t="s">
        <v>6463</v>
      </c>
      <c r="B3220" t="s">
        <v>6483</v>
      </c>
      <c r="C3220">
        <v>5</v>
      </c>
      <c r="D3220">
        <v>22</v>
      </c>
      <c r="E3220" t="s">
        <v>6484</v>
      </c>
    </row>
    <row r="3221" spans="1:5" x14ac:dyDescent="0.3">
      <c r="A3221" t="s">
        <v>6463</v>
      </c>
      <c r="B3221" t="s">
        <v>6485</v>
      </c>
      <c r="C3221">
        <v>7</v>
      </c>
      <c r="D3221">
        <v>139</v>
      </c>
      <c r="E3221" t="s">
        <v>6486</v>
      </c>
    </row>
    <row r="3222" spans="1:5" x14ac:dyDescent="0.3">
      <c r="A3222" t="s">
        <v>6463</v>
      </c>
      <c r="B3222" t="s">
        <v>6487</v>
      </c>
      <c r="C3222">
        <v>5</v>
      </c>
      <c r="D3222">
        <v>14</v>
      </c>
      <c r="E3222" t="s">
        <v>6488</v>
      </c>
    </row>
    <row r="3223" spans="1:5" x14ac:dyDescent="0.3">
      <c r="A3223" t="s">
        <v>6463</v>
      </c>
      <c r="B3223" t="s">
        <v>6489</v>
      </c>
      <c r="C3223">
        <v>1</v>
      </c>
      <c r="D3223">
        <v>1</v>
      </c>
      <c r="E3223" t="s">
        <v>6490</v>
      </c>
    </row>
    <row r="3224" spans="1:5" x14ac:dyDescent="0.3">
      <c r="A3224" t="s">
        <v>6491</v>
      </c>
      <c r="B3224" t="s">
        <v>6492</v>
      </c>
      <c r="C3224">
        <v>84</v>
      </c>
      <c r="D3224">
        <v>350</v>
      </c>
      <c r="E3224" t="s">
        <v>6493</v>
      </c>
    </row>
    <row r="3225" spans="1:5" x14ac:dyDescent="0.3">
      <c r="A3225" t="s">
        <v>6491</v>
      </c>
      <c r="B3225" t="s">
        <v>6494</v>
      </c>
      <c r="C3225">
        <v>113</v>
      </c>
      <c r="D3225">
        <v>232</v>
      </c>
      <c r="E3225" t="s">
        <v>6495</v>
      </c>
    </row>
    <row r="3226" spans="1:5" x14ac:dyDescent="0.3">
      <c r="A3226" t="s">
        <v>6491</v>
      </c>
      <c r="B3226" t="s">
        <v>6496</v>
      </c>
      <c r="C3226">
        <v>55</v>
      </c>
      <c r="D3226">
        <v>286</v>
      </c>
      <c r="E3226" t="s">
        <v>6497</v>
      </c>
    </row>
    <row r="3227" spans="1:5" x14ac:dyDescent="0.3">
      <c r="A3227" t="s">
        <v>6491</v>
      </c>
      <c r="B3227" t="s">
        <v>6498</v>
      </c>
      <c r="C3227">
        <v>149</v>
      </c>
      <c r="D3227">
        <v>369</v>
      </c>
      <c r="E3227" t="s">
        <v>6499</v>
      </c>
    </row>
    <row r="3228" spans="1:5" x14ac:dyDescent="0.3">
      <c r="A3228" t="s">
        <v>6491</v>
      </c>
      <c r="B3228" t="s">
        <v>6500</v>
      </c>
      <c r="C3228">
        <v>45</v>
      </c>
      <c r="D3228">
        <v>153</v>
      </c>
      <c r="E3228" t="s">
        <v>6501</v>
      </c>
    </row>
    <row r="3229" spans="1:5" x14ac:dyDescent="0.3">
      <c r="A3229" t="s">
        <v>6491</v>
      </c>
      <c r="B3229" t="s">
        <v>6502</v>
      </c>
      <c r="C3229">
        <v>38</v>
      </c>
      <c r="D3229">
        <v>374</v>
      </c>
      <c r="E3229" t="s">
        <v>6503</v>
      </c>
    </row>
    <row r="3230" spans="1:5" x14ac:dyDescent="0.3">
      <c r="A3230" t="s">
        <v>6491</v>
      </c>
      <c r="B3230" t="s">
        <v>6504</v>
      </c>
      <c r="C3230">
        <v>2</v>
      </c>
      <c r="D3230">
        <v>9</v>
      </c>
      <c r="E3230" t="s">
        <v>6505</v>
      </c>
    </row>
    <row r="3231" spans="1:5" x14ac:dyDescent="0.3">
      <c r="A3231" t="s">
        <v>6491</v>
      </c>
      <c r="B3231" t="s">
        <v>6506</v>
      </c>
      <c r="C3231">
        <v>17</v>
      </c>
      <c r="D3231">
        <v>5</v>
      </c>
      <c r="E3231" t="s">
        <v>6507</v>
      </c>
    </row>
    <row r="3232" spans="1:5" x14ac:dyDescent="0.3">
      <c r="A3232" t="s">
        <v>6491</v>
      </c>
      <c r="B3232" t="s">
        <v>6491</v>
      </c>
      <c r="C3232">
        <v>1</v>
      </c>
      <c r="D3232">
        <v>4</v>
      </c>
      <c r="E3232" t="s">
        <v>6508</v>
      </c>
    </row>
    <row r="3233" spans="1:5" x14ac:dyDescent="0.3">
      <c r="A3233" t="s">
        <v>6491</v>
      </c>
      <c r="B3233" t="s">
        <v>6509</v>
      </c>
      <c r="C3233">
        <v>1</v>
      </c>
      <c r="D3233">
        <v>13</v>
      </c>
      <c r="E3233" t="s">
        <v>6510</v>
      </c>
    </row>
    <row r="3234" spans="1:5" x14ac:dyDescent="0.3">
      <c r="A3234" t="s">
        <v>6511</v>
      </c>
      <c r="B3234" t="s">
        <v>6512</v>
      </c>
      <c r="C3234">
        <v>39</v>
      </c>
      <c r="D3234">
        <v>172</v>
      </c>
      <c r="E3234" t="s">
        <v>6513</v>
      </c>
    </row>
    <row r="3235" spans="1:5" x14ac:dyDescent="0.3">
      <c r="A3235" t="s">
        <v>6511</v>
      </c>
      <c r="B3235" t="s">
        <v>6514</v>
      </c>
      <c r="C3235">
        <v>11</v>
      </c>
      <c r="D3235">
        <v>5</v>
      </c>
      <c r="E3235" t="s">
        <v>6515</v>
      </c>
    </row>
    <row r="3236" spans="1:5" x14ac:dyDescent="0.3">
      <c r="A3236" t="s">
        <v>6511</v>
      </c>
      <c r="B3236" t="s">
        <v>6516</v>
      </c>
      <c r="C3236">
        <v>152</v>
      </c>
      <c r="D3236">
        <v>505</v>
      </c>
      <c r="E3236" t="s">
        <v>6517</v>
      </c>
    </row>
    <row r="3237" spans="1:5" x14ac:dyDescent="0.3">
      <c r="A3237" t="s">
        <v>6511</v>
      </c>
      <c r="B3237" t="s">
        <v>6518</v>
      </c>
      <c r="C3237">
        <v>23</v>
      </c>
      <c r="D3237">
        <v>109</v>
      </c>
      <c r="E3237" t="s">
        <v>6519</v>
      </c>
    </row>
    <row r="3238" spans="1:5" x14ac:dyDescent="0.3">
      <c r="A3238" t="s">
        <v>6511</v>
      </c>
      <c r="B3238" t="s">
        <v>6520</v>
      </c>
      <c r="C3238">
        <v>141</v>
      </c>
      <c r="D3238">
        <v>325</v>
      </c>
      <c r="E3238" t="s">
        <v>6521</v>
      </c>
    </row>
    <row r="3239" spans="1:5" x14ac:dyDescent="0.3">
      <c r="A3239" t="s">
        <v>6511</v>
      </c>
      <c r="B3239" t="s">
        <v>6522</v>
      </c>
      <c r="C3239">
        <v>26</v>
      </c>
      <c r="D3239">
        <v>199</v>
      </c>
      <c r="E3239" t="s">
        <v>6523</v>
      </c>
    </row>
    <row r="3240" spans="1:5" x14ac:dyDescent="0.3">
      <c r="A3240" t="s">
        <v>6511</v>
      </c>
      <c r="B3240" t="s">
        <v>6524</v>
      </c>
      <c r="C3240">
        <v>118</v>
      </c>
      <c r="D3240">
        <v>418</v>
      </c>
      <c r="E3240" t="s">
        <v>6525</v>
      </c>
    </row>
    <row r="3241" spans="1:5" x14ac:dyDescent="0.3">
      <c r="A3241" t="s">
        <v>6511</v>
      </c>
      <c r="B3241" t="s">
        <v>6526</v>
      </c>
      <c r="C3241">
        <v>27</v>
      </c>
      <c r="D3241">
        <v>82</v>
      </c>
      <c r="E3241" t="s">
        <v>6527</v>
      </c>
    </row>
    <row r="3242" spans="1:5" x14ac:dyDescent="0.3">
      <c r="A3242" t="s">
        <v>6511</v>
      </c>
      <c r="B3242" t="s">
        <v>6511</v>
      </c>
      <c r="C3242">
        <v>46</v>
      </c>
      <c r="D3242">
        <v>303</v>
      </c>
      <c r="E3242" t="s">
        <v>6528</v>
      </c>
    </row>
    <row r="3243" spans="1:5" x14ac:dyDescent="0.3">
      <c r="A3243" t="s">
        <v>6511</v>
      </c>
      <c r="B3243" t="s">
        <v>6529</v>
      </c>
      <c r="C3243">
        <v>11</v>
      </c>
      <c r="D3243">
        <v>38</v>
      </c>
      <c r="E3243" t="s">
        <v>6530</v>
      </c>
    </row>
    <row r="3244" spans="1:5" x14ac:dyDescent="0.3">
      <c r="A3244" t="s">
        <v>6511</v>
      </c>
      <c r="B3244" t="s">
        <v>6531</v>
      </c>
      <c r="C3244">
        <v>36</v>
      </c>
      <c r="D3244">
        <v>131</v>
      </c>
      <c r="E3244" t="s">
        <v>6532</v>
      </c>
    </row>
    <row r="3245" spans="1:5" x14ac:dyDescent="0.3">
      <c r="A3245" t="s">
        <v>6511</v>
      </c>
      <c r="B3245" t="s">
        <v>6533</v>
      </c>
      <c r="C3245">
        <v>1</v>
      </c>
      <c r="D3245">
        <v>2</v>
      </c>
      <c r="E3245" t="s">
        <v>6534</v>
      </c>
    </row>
    <row r="3246" spans="1:5" x14ac:dyDescent="0.3">
      <c r="A3246" t="s">
        <v>6535</v>
      </c>
      <c r="B3246" t="s">
        <v>6536</v>
      </c>
      <c r="C3246">
        <v>41</v>
      </c>
      <c r="D3246">
        <v>157</v>
      </c>
      <c r="E3246" t="s">
        <v>6537</v>
      </c>
    </row>
    <row r="3247" spans="1:5" x14ac:dyDescent="0.3">
      <c r="A3247" t="s">
        <v>6535</v>
      </c>
      <c r="B3247" t="s">
        <v>6538</v>
      </c>
      <c r="C3247">
        <v>46</v>
      </c>
      <c r="D3247">
        <v>620</v>
      </c>
      <c r="E3247" t="s">
        <v>6539</v>
      </c>
    </row>
    <row r="3248" spans="1:5" x14ac:dyDescent="0.3">
      <c r="A3248" t="s">
        <v>6535</v>
      </c>
      <c r="B3248" t="s">
        <v>6535</v>
      </c>
      <c r="C3248">
        <v>60</v>
      </c>
      <c r="D3248">
        <v>452</v>
      </c>
      <c r="E3248" t="s">
        <v>6540</v>
      </c>
    </row>
    <row r="3249" spans="1:5" x14ac:dyDescent="0.3">
      <c r="A3249" t="s">
        <v>6535</v>
      </c>
      <c r="B3249" t="s">
        <v>6541</v>
      </c>
      <c r="C3249">
        <v>2</v>
      </c>
      <c r="D3249">
        <v>41</v>
      </c>
      <c r="E3249" t="s">
        <v>6542</v>
      </c>
    </row>
    <row r="3250" spans="1:5" x14ac:dyDescent="0.3">
      <c r="A3250" t="s">
        <v>6535</v>
      </c>
      <c r="B3250" t="s">
        <v>6543</v>
      </c>
      <c r="C3250">
        <v>6</v>
      </c>
      <c r="D3250">
        <v>216</v>
      </c>
      <c r="E3250" t="s">
        <v>6544</v>
      </c>
    </row>
    <row r="3251" spans="1:5" x14ac:dyDescent="0.3">
      <c r="A3251" t="s">
        <v>6535</v>
      </c>
      <c r="B3251" t="s">
        <v>6545</v>
      </c>
      <c r="C3251">
        <v>6</v>
      </c>
      <c r="D3251">
        <v>6</v>
      </c>
      <c r="E3251" t="s">
        <v>6546</v>
      </c>
    </row>
    <row r="3252" spans="1:5" x14ac:dyDescent="0.3">
      <c r="A3252" t="s">
        <v>6535</v>
      </c>
      <c r="B3252" t="s">
        <v>6547</v>
      </c>
      <c r="C3252">
        <v>74</v>
      </c>
      <c r="D3252">
        <v>544</v>
      </c>
      <c r="E3252" t="s">
        <v>6548</v>
      </c>
    </row>
    <row r="3253" spans="1:5" x14ac:dyDescent="0.3">
      <c r="A3253" t="s">
        <v>6535</v>
      </c>
      <c r="B3253" t="s">
        <v>6549</v>
      </c>
      <c r="C3253">
        <v>12</v>
      </c>
      <c r="D3253">
        <v>363</v>
      </c>
      <c r="E3253" t="s">
        <v>6550</v>
      </c>
    </row>
    <row r="3254" spans="1:5" x14ac:dyDescent="0.3">
      <c r="A3254" t="s">
        <v>6535</v>
      </c>
      <c r="B3254" t="s">
        <v>6551</v>
      </c>
      <c r="C3254">
        <v>11</v>
      </c>
      <c r="D3254">
        <v>116</v>
      </c>
      <c r="E3254" t="s">
        <v>6552</v>
      </c>
    </row>
    <row r="3255" spans="1:5" x14ac:dyDescent="0.3">
      <c r="A3255" t="s">
        <v>6535</v>
      </c>
      <c r="B3255" t="s">
        <v>6553</v>
      </c>
      <c r="C3255">
        <v>5</v>
      </c>
      <c r="D3255">
        <v>38</v>
      </c>
      <c r="E3255" t="s">
        <v>6554</v>
      </c>
    </row>
    <row r="3256" spans="1:5" x14ac:dyDescent="0.3">
      <c r="A3256" t="s">
        <v>6535</v>
      </c>
      <c r="B3256" t="s">
        <v>6555</v>
      </c>
      <c r="C3256">
        <v>10</v>
      </c>
      <c r="D3256">
        <v>31</v>
      </c>
      <c r="E3256" t="s">
        <v>6556</v>
      </c>
    </row>
    <row r="3257" spans="1:5" x14ac:dyDescent="0.3">
      <c r="A3257" t="s">
        <v>6535</v>
      </c>
      <c r="B3257" t="s">
        <v>6557</v>
      </c>
      <c r="C3257">
        <v>11</v>
      </c>
      <c r="D3257">
        <v>1</v>
      </c>
      <c r="E3257" t="s">
        <v>6558</v>
      </c>
    </row>
    <row r="3258" spans="1:5" x14ac:dyDescent="0.3">
      <c r="A3258" t="s">
        <v>6559</v>
      </c>
      <c r="B3258" t="s">
        <v>6559</v>
      </c>
      <c r="C3258">
        <v>51</v>
      </c>
      <c r="D3258">
        <v>303</v>
      </c>
      <c r="E3258" t="s">
        <v>6560</v>
      </c>
    </row>
    <row r="3259" spans="1:5" x14ac:dyDescent="0.3">
      <c r="A3259" t="s">
        <v>6559</v>
      </c>
      <c r="B3259" t="s">
        <v>6561</v>
      </c>
      <c r="C3259">
        <v>13</v>
      </c>
      <c r="D3259">
        <v>2</v>
      </c>
      <c r="E3259" t="s">
        <v>6562</v>
      </c>
    </row>
    <row r="3260" spans="1:5" x14ac:dyDescent="0.3">
      <c r="A3260" t="s">
        <v>6559</v>
      </c>
      <c r="B3260" t="s">
        <v>6563</v>
      </c>
      <c r="C3260">
        <v>28</v>
      </c>
      <c r="D3260">
        <v>107</v>
      </c>
      <c r="E3260" t="s">
        <v>6564</v>
      </c>
    </row>
    <row r="3261" spans="1:5" x14ac:dyDescent="0.3">
      <c r="A3261" t="s">
        <v>6559</v>
      </c>
      <c r="B3261" t="s">
        <v>6565</v>
      </c>
      <c r="C3261">
        <v>22</v>
      </c>
      <c r="D3261">
        <v>155</v>
      </c>
      <c r="E3261" t="s">
        <v>6566</v>
      </c>
    </row>
    <row r="3262" spans="1:5" x14ac:dyDescent="0.3">
      <c r="A3262" t="s">
        <v>6567</v>
      </c>
      <c r="B3262" t="s">
        <v>6568</v>
      </c>
      <c r="C3262">
        <v>50</v>
      </c>
      <c r="D3262">
        <v>1150</v>
      </c>
      <c r="E3262" t="s">
        <v>6569</v>
      </c>
    </row>
    <row r="3263" spans="1:5" x14ac:dyDescent="0.3">
      <c r="A3263" t="s">
        <v>6567</v>
      </c>
      <c r="B3263" t="s">
        <v>6570</v>
      </c>
      <c r="C3263">
        <v>30</v>
      </c>
      <c r="D3263">
        <v>403</v>
      </c>
      <c r="E3263" t="s">
        <v>6571</v>
      </c>
    </row>
    <row r="3264" spans="1:5" x14ac:dyDescent="0.3">
      <c r="A3264" t="s">
        <v>6567</v>
      </c>
      <c r="B3264" t="s">
        <v>6572</v>
      </c>
      <c r="C3264">
        <v>108</v>
      </c>
      <c r="D3264">
        <v>882</v>
      </c>
      <c r="E3264" t="s">
        <v>6573</v>
      </c>
    </row>
    <row r="3265" spans="1:5" x14ac:dyDescent="0.3">
      <c r="A3265" t="s">
        <v>6567</v>
      </c>
      <c r="B3265" t="s">
        <v>6574</v>
      </c>
      <c r="C3265">
        <v>12</v>
      </c>
      <c r="D3265">
        <v>41</v>
      </c>
      <c r="E3265" t="s">
        <v>6575</v>
      </c>
    </row>
    <row r="3266" spans="1:5" x14ac:dyDescent="0.3">
      <c r="A3266" t="s">
        <v>6567</v>
      </c>
      <c r="B3266" t="s">
        <v>6576</v>
      </c>
      <c r="C3266">
        <v>31</v>
      </c>
      <c r="D3266">
        <v>381</v>
      </c>
      <c r="E3266" t="s">
        <v>6577</v>
      </c>
    </row>
    <row r="3267" spans="1:5" x14ac:dyDescent="0.3">
      <c r="A3267" t="s">
        <v>6567</v>
      </c>
      <c r="B3267" t="s">
        <v>6578</v>
      </c>
      <c r="C3267">
        <v>14</v>
      </c>
      <c r="D3267">
        <v>374</v>
      </c>
      <c r="E3267" t="s">
        <v>6579</v>
      </c>
    </row>
    <row r="3268" spans="1:5" x14ac:dyDescent="0.3">
      <c r="A3268" t="s">
        <v>6567</v>
      </c>
      <c r="B3268" t="s">
        <v>6580</v>
      </c>
      <c r="C3268">
        <v>13</v>
      </c>
      <c r="D3268">
        <v>130</v>
      </c>
      <c r="E3268" t="s">
        <v>6581</v>
      </c>
    </row>
    <row r="3269" spans="1:5" x14ac:dyDescent="0.3">
      <c r="A3269" t="s">
        <v>6567</v>
      </c>
      <c r="B3269" t="s">
        <v>6582</v>
      </c>
      <c r="C3269">
        <v>10</v>
      </c>
      <c r="D3269">
        <v>73</v>
      </c>
      <c r="E3269" t="s">
        <v>6583</v>
      </c>
    </row>
    <row r="3270" spans="1:5" x14ac:dyDescent="0.3">
      <c r="A3270" t="s">
        <v>6567</v>
      </c>
      <c r="B3270" t="s">
        <v>6584</v>
      </c>
      <c r="C3270">
        <v>23</v>
      </c>
      <c r="D3270">
        <v>289</v>
      </c>
      <c r="E3270" t="s">
        <v>6585</v>
      </c>
    </row>
    <row r="3271" spans="1:5" x14ac:dyDescent="0.3">
      <c r="A3271" t="s">
        <v>6567</v>
      </c>
      <c r="B3271" t="s">
        <v>6586</v>
      </c>
      <c r="C3271">
        <v>2</v>
      </c>
      <c r="D3271">
        <v>3</v>
      </c>
      <c r="E3271" t="s">
        <v>6587</v>
      </c>
    </row>
    <row r="3272" spans="1:5" x14ac:dyDescent="0.3">
      <c r="A3272" t="s">
        <v>6567</v>
      </c>
      <c r="B3272" t="s">
        <v>6567</v>
      </c>
      <c r="C3272">
        <v>6</v>
      </c>
      <c r="D3272">
        <v>45</v>
      </c>
      <c r="E3272" t="s">
        <v>6588</v>
      </c>
    </row>
    <row r="3273" spans="1:5" x14ac:dyDescent="0.3">
      <c r="A3273" t="s">
        <v>6567</v>
      </c>
      <c r="B3273" t="s">
        <v>6589</v>
      </c>
      <c r="C3273">
        <v>1</v>
      </c>
      <c r="D3273">
        <v>5</v>
      </c>
      <c r="E3273" t="s">
        <v>6590</v>
      </c>
    </row>
    <row r="3274" spans="1:5" x14ac:dyDescent="0.3">
      <c r="A3274" t="s">
        <v>6591</v>
      </c>
      <c r="B3274" t="s">
        <v>6591</v>
      </c>
      <c r="C3274">
        <v>20</v>
      </c>
      <c r="D3274">
        <v>102</v>
      </c>
      <c r="E3274" t="s">
        <v>6592</v>
      </c>
    </row>
    <row r="3275" spans="1:5" x14ac:dyDescent="0.3">
      <c r="A3275" t="s">
        <v>6591</v>
      </c>
      <c r="B3275" t="s">
        <v>6593</v>
      </c>
      <c r="C3275">
        <v>15</v>
      </c>
      <c r="D3275">
        <v>52</v>
      </c>
      <c r="E3275" t="s">
        <v>6594</v>
      </c>
    </row>
    <row r="3276" spans="1:5" x14ac:dyDescent="0.3">
      <c r="A3276" t="s">
        <v>6591</v>
      </c>
      <c r="B3276" t="s">
        <v>6595</v>
      </c>
      <c r="C3276">
        <v>14</v>
      </c>
      <c r="D3276">
        <v>99</v>
      </c>
      <c r="E3276" t="s">
        <v>6596</v>
      </c>
    </row>
    <row r="3277" spans="1:5" x14ac:dyDescent="0.3">
      <c r="A3277" t="s">
        <v>6591</v>
      </c>
      <c r="B3277" t="s">
        <v>6597</v>
      </c>
      <c r="C3277">
        <v>4</v>
      </c>
      <c r="D3277">
        <v>21</v>
      </c>
      <c r="E3277" t="s">
        <v>6598</v>
      </c>
    </row>
    <row r="3278" spans="1:5" x14ac:dyDescent="0.3">
      <c r="A3278" t="s">
        <v>6591</v>
      </c>
      <c r="B3278" t="s">
        <v>6599</v>
      </c>
      <c r="C3278">
        <v>5</v>
      </c>
      <c r="D3278">
        <v>29</v>
      </c>
      <c r="E3278" t="s">
        <v>6600</v>
      </c>
    </row>
    <row r="3279" spans="1:5" x14ac:dyDescent="0.3">
      <c r="A3279" t="s">
        <v>6601</v>
      </c>
      <c r="B3279" t="s">
        <v>6601</v>
      </c>
      <c r="C3279">
        <v>26</v>
      </c>
      <c r="D3279">
        <v>423</v>
      </c>
      <c r="E3279" t="s">
        <v>6602</v>
      </c>
    </row>
    <row r="3280" spans="1:5" x14ac:dyDescent="0.3">
      <c r="A3280" t="s">
        <v>6601</v>
      </c>
      <c r="B3280" t="s">
        <v>6603</v>
      </c>
      <c r="C3280">
        <v>8</v>
      </c>
      <c r="D3280">
        <v>262</v>
      </c>
      <c r="E3280" t="s">
        <v>6604</v>
      </c>
    </row>
    <row r="3281" spans="1:5" x14ac:dyDescent="0.3">
      <c r="A3281" t="s">
        <v>6601</v>
      </c>
      <c r="B3281" t="s">
        <v>6605</v>
      </c>
      <c r="C3281">
        <v>6</v>
      </c>
      <c r="D3281">
        <v>70</v>
      </c>
      <c r="E3281" t="s">
        <v>6606</v>
      </c>
    </row>
    <row r="3282" spans="1:5" x14ac:dyDescent="0.3">
      <c r="A3282" t="s">
        <v>6601</v>
      </c>
      <c r="B3282" t="s">
        <v>6607</v>
      </c>
      <c r="C3282">
        <v>12</v>
      </c>
      <c r="D3282">
        <v>213</v>
      </c>
      <c r="E3282" t="s">
        <v>6608</v>
      </c>
    </row>
    <row r="3283" spans="1:5" x14ac:dyDescent="0.3">
      <c r="A3283" t="s">
        <v>6601</v>
      </c>
      <c r="B3283" t="s">
        <v>6609</v>
      </c>
      <c r="C3283">
        <v>4</v>
      </c>
      <c r="D3283">
        <v>227</v>
      </c>
      <c r="E3283" t="s">
        <v>6610</v>
      </c>
    </row>
    <row r="3284" spans="1:5" x14ac:dyDescent="0.3">
      <c r="A3284" t="s">
        <v>6601</v>
      </c>
      <c r="B3284" t="s">
        <v>6611</v>
      </c>
      <c r="C3284">
        <v>4</v>
      </c>
      <c r="D3284">
        <v>106</v>
      </c>
      <c r="E3284" t="s">
        <v>6612</v>
      </c>
    </row>
    <row r="3285" spans="1:5" x14ac:dyDescent="0.3">
      <c r="A3285" t="s">
        <v>6613</v>
      </c>
      <c r="B3285" t="s">
        <v>6614</v>
      </c>
      <c r="C3285">
        <v>98</v>
      </c>
      <c r="D3285">
        <v>926</v>
      </c>
      <c r="E3285" t="s">
        <v>6615</v>
      </c>
    </row>
    <row r="3286" spans="1:5" x14ac:dyDescent="0.3">
      <c r="A3286" t="s">
        <v>6613</v>
      </c>
      <c r="B3286" t="s">
        <v>6613</v>
      </c>
      <c r="C3286">
        <v>1</v>
      </c>
      <c r="D3286">
        <v>4</v>
      </c>
      <c r="E3286" t="s">
        <v>6616</v>
      </c>
    </row>
    <row r="3287" spans="1:5" x14ac:dyDescent="0.3">
      <c r="A3287" t="s">
        <v>6617</v>
      </c>
      <c r="B3287" t="s">
        <v>6618</v>
      </c>
      <c r="C3287">
        <v>17</v>
      </c>
      <c r="D3287">
        <v>553</v>
      </c>
      <c r="E3287" t="s">
        <v>6619</v>
      </c>
    </row>
    <row r="3288" spans="1:5" x14ac:dyDescent="0.3">
      <c r="A3288" t="s">
        <v>6617</v>
      </c>
      <c r="B3288" t="s">
        <v>6620</v>
      </c>
      <c r="C3288">
        <v>27</v>
      </c>
      <c r="D3288">
        <v>423</v>
      </c>
      <c r="E3288" t="s">
        <v>6621</v>
      </c>
    </row>
    <row r="3289" spans="1:5" x14ac:dyDescent="0.3">
      <c r="A3289" t="s">
        <v>6617</v>
      </c>
      <c r="B3289" t="s">
        <v>6622</v>
      </c>
      <c r="C3289">
        <v>16</v>
      </c>
      <c r="D3289">
        <v>389</v>
      </c>
      <c r="E3289" t="s">
        <v>6623</v>
      </c>
    </row>
    <row r="3290" spans="1:5" x14ac:dyDescent="0.3">
      <c r="A3290" t="s">
        <v>6617</v>
      </c>
      <c r="B3290" t="s">
        <v>6624</v>
      </c>
      <c r="C3290">
        <v>46</v>
      </c>
      <c r="D3290">
        <v>599</v>
      </c>
      <c r="E3290" t="s">
        <v>6625</v>
      </c>
    </row>
    <row r="3291" spans="1:5" x14ac:dyDescent="0.3">
      <c r="A3291" t="s">
        <v>6617</v>
      </c>
      <c r="B3291" t="s">
        <v>6617</v>
      </c>
      <c r="C3291">
        <v>62</v>
      </c>
      <c r="D3291">
        <v>986</v>
      </c>
      <c r="E3291" t="s">
        <v>6626</v>
      </c>
    </row>
    <row r="3292" spans="1:5" x14ac:dyDescent="0.3">
      <c r="A3292" t="s">
        <v>6617</v>
      </c>
      <c r="B3292" t="s">
        <v>6627</v>
      </c>
      <c r="C3292">
        <v>27</v>
      </c>
      <c r="D3292">
        <v>155</v>
      </c>
      <c r="E3292" t="s">
        <v>6628</v>
      </c>
    </row>
    <row r="3293" spans="1:5" x14ac:dyDescent="0.3">
      <c r="A3293" t="s">
        <v>6617</v>
      </c>
      <c r="B3293" t="s">
        <v>6629</v>
      </c>
      <c r="C3293">
        <v>42</v>
      </c>
      <c r="D3293">
        <v>413</v>
      </c>
      <c r="E3293" t="s">
        <v>6630</v>
      </c>
    </row>
    <row r="3294" spans="1:5" x14ac:dyDescent="0.3">
      <c r="A3294" t="s">
        <v>6617</v>
      </c>
      <c r="B3294" t="s">
        <v>6631</v>
      </c>
      <c r="C3294">
        <v>29</v>
      </c>
      <c r="D3294">
        <v>209</v>
      </c>
      <c r="E3294" t="s">
        <v>6632</v>
      </c>
    </row>
    <row r="3295" spans="1:5" x14ac:dyDescent="0.3">
      <c r="A3295" t="s">
        <v>6617</v>
      </c>
      <c r="B3295" t="s">
        <v>6633</v>
      </c>
      <c r="C3295">
        <v>11</v>
      </c>
      <c r="D3295">
        <v>344</v>
      </c>
      <c r="E3295" t="s">
        <v>6634</v>
      </c>
    </row>
    <row r="3296" spans="1:5" x14ac:dyDescent="0.3">
      <c r="A3296" t="s">
        <v>6617</v>
      </c>
      <c r="B3296" t="s">
        <v>6635</v>
      </c>
      <c r="C3296">
        <v>2</v>
      </c>
      <c r="D3296">
        <v>85</v>
      </c>
      <c r="E3296" t="s">
        <v>6636</v>
      </c>
    </row>
    <row r="3297" spans="1:5" x14ac:dyDescent="0.3">
      <c r="A3297" t="s">
        <v>6637</v>
      </c>
      <c r="B3297" t="s">
        <v>6638</v>
      </c>
      <c r="C3297">
        <v>87</v>
      </c>
      <c r="D3297">
        <v>300</v>
      </c>
      <c r="E3297" t="s">
        <v>6639</v>
      </c>
    </row>
    <row r="3298" spans="1:5" x14ac:dyDescent="0.3">
      <c r="A3298" t="s">
        <v>6637</v>
      </c>
      <c r="B3298" t="s">
        <v>6640</v>
      </c>
      <c r="C3298">
        <v>43</v>
      </c>
      <c r="D3298">
        <v>259</v>
      </c>
      <c r="E3298" t="s">
        <v>6641</v>
      </c>
    </row>
    <row r="3299" spans="1:5" x14ac:dyDescent="0.3">
      <c r="A3299" t="s">
        <v>6637</v>
      </c>
      <c r="B3299" t="s">
        <v>6642</v>
      </c>
      <c r="C3299">
        <v>29</v>
      </c>
      <c r="D3299">
        <v>85</v>
      </c>
      <c r="E3299" t="s">
        <v>6643</v>
      </c>
    </row>
    <row r="3300" spans="1:5" x14ac:dyDescent="0.3">
      <c r="A3300" t="s">
        <v>6637</v>
      </c>
      <c r="B3300" t="s">
        <v>6644</v>
      </c>
      <c r="C3300">
        <v>7</v>
      </c>
      <c r="D3300">
        <v>275</v>
      </c>
      <c r="E3300" t="s">
        <v>6645</v>
      </c>
    </row>
    <row r="3301" spans="1:5" x14ac:dyDescent="0.3">
      <c r="A3301" t="s">
        <v>6637</v>
      </c>
      <c r="B3301" t="s">
        <v>6646</v>
      </c>
      <c r="C3301">
        <v>31</v>
      </c>
      <c r="D3301">
        <v>132</v>
      </c>
      <c r="E3301" t="s">
        <v>6647</v>
      </c>
    </row>
    <row r="3302" spans="1:5" x14ac:dyDescent="0.3">
      <c r="A3302" t="s">
        <v>6637</v>
      </c>
      <c r="B3302" t="s">
        <v>6648</v>
      </c>
      <c r="C3302">
        <v>15</v>
      </c>
      <c r="D3302">
        <v>149</v>
      </c>
      <c r="E3302" t="s">
        <v>6649</v>
      </c>
    </row>
    <row r="3303" spans="1:5" x14ac:dyDescent="0.3">
      <c r="A3303" t="s">
        <v>6637</v>
      </c>
      <c r="B3303" t="s">
        <v>6650</v>
      </c>
      <c r="C3303">
        <v>32</v>
      </c>
      <c r="D3303">
        <v>269</v>
      </c>
      <c r="E3303" t="s">
        <v>6651</v>
      </c>
    </row>
    <row r="3304" spans="1:5" x14ac:dyDescent="0.3">
      <c r="A3304" t="s">
        <v>6637</v>
      </c>
      <c r="B3304" t="s">
        <v>6652</v>
      </c>
      <c r="C3304">
        <v>4</v>
      </c>
      <c r="D3304">
        <v>125</v>
      </c>
      <c r="E3304" t="s">
        <v>6653</v>
      </c>
    </row>
    <row r="3305" spans="1:5" x14ac:dyDescent="0.3">
      <c r="A3305" t="s">
        <v>6637</v>
      </c>
      <c r="B3305" t="s">
        <v>6637</v>
      </c>
      <c r="C3305">
        <v>14</v>
      </c>
      <c r="D3305">
        <v>486</v>
      </c>
      <c r="E3305" t="s">
        <v>6654</v>
      </c>
    </row>
    <row r="3306" spans="1:5" x14ac:dyDescent="0.3">
      <c r="A3306" t="s">
        <v>6637</v>
      </c>
      <c r="B3306" t="s">
        <v>6655</v>
      </c>
      <c r="C3306">
        <v>4</v>
      </c>
      <c r="D3306">
        <v>81</v>
      </c>
      <c r="E3306" t="s">
        <v>6656</v>
      </c>
    </row>
    <row r="3307" spans="1:5" x14ac:dyDescent="0.3">
      <c r="A3307" t="s">
        <v>6637</v>
      </c>
      <c r="B3307" t="s">
        <v>6657</v>
      </c>
      <c r="C3307">
        <v>5</v>
      </c>
      <c r="D3307">
        <v>54</v>
      </c>
      <c r="E3307" t="s">
        <v>6658</v>
      </c>
    </row>
    <row r="3308" spans="1:5" x14ac:dyDescent="0.3">
      <c r="A3308" t="s">
        <v>6659</v>
      </c>
      <c r="B3308" t="s">
        <v>6659</v>
      </c>
      <c r="C3308">
        <v>41</v>
      </c>
      <c r="D3308">
        <v>274</v>
      </c>
      <c r="E3308" t="s">
        <v>6660</v>
      </c>
    </row>
    <row r="3309" spans="1:5" x14ac:dyDescent="0.3">
      <c r="A3309" t="s">
        <v>6659</v>
      </c>
      <c r="B3309" t="s">
        <v>6661</v>
      </c>
      <c r="C3309">
        <v>64</v>
      </c>
      <c r="D3309">
        <v>378</v>
      </c>
      <c r="E3309" t="s">
        <v>6662</v>
      </c>
    </row>
    <row r="3310" spans="1:5" x14ac:dyDescent="0.3">
      <c r="A3310" t="s">
        <v>6659</v>
      </c>
      <c r="B3310" t="s">
        <v>6663</v>
      </c>
      <c r="C3310">
        <v>82</v>
      </c>
      <c r="D3310">
        <v>374</v>
      </c>
      <c r="E3310" t="s">
        <v>6664</v>
      </c>
    </row>
    <row r="3311" spans="1:5" x14ac:dyDescent="0.3">
      <c r="A3311" t="s">
        <v>6659</v>
      </c>
      <c r="B3311" t="s">
        <v>6665</v>
      </c>
      <c r="C3311">
        <v>58</v>
      </c>
      <c r="D3311">
        <v>244</v>
      </c>
      <c r="E3311" t="s">
        <v>6666</v>
      </c>
    </row>
    <row r="3312" spans="1:5" x14ac:dyDescent="0.3">
      <c r="A3312" t="s">
        <v>6659</v>
      </c>
      <c r="B3312" t="s">
        <v>6667</v>
      </c>
      <c r="C3312">
        <v>29</v>
      </c>
      <c r="D3312">
        <v>87</v>
      </c>
      <c r="E3312" t="s">
        <v>6668</v>
      </c>
    </row>
    <row r="3313" spans="1:5" x14ac:dyDescent="0.3">
      <c r="A3313" t="s">
        <v>6659</v>
      </c>
      <c r="B3313" t="s">
        <v>6669</v>
      </c>
      <c r="C3313">
        <v>84</v>
      </c>
      <c r="D3313">
        <v>1070</v>
      </c>
      <c r="E3313" t="s">
        <v>6670</v>
      </c>
    </row>
    <row r="3314" spans="1:5" x14ac:dyDescent="0.3">
      <c r="A3314" t="s">
        <v>6659</v>
      </c>
      <c r="B3314" t="s">
        <v>6671</v>
      </c>
      <c r="C3314">
        <v>45</v>
      </c>
      <c r="D3314">
        <v>179</v>
      </c>
      <c r="E3314" t="s">
        <v>6672</v>
      </c>
    </row>
    <row r="3315" spans="1:5" x14ac:dyDescent="0.3">
      <c r="A3315" t="s">
        <v>6659</v>
      </c>
      <c r="B3315" t="s">
        <v>6673</v>
      </c>
      <c r="C3315">
        <v>24</v>
      </c>
      <c r="D3315">
        <v>71</v>
      </c>
      <c r="E3315" t="s">
        <v>6674</v>
      </c>
    </row>
    <row r="3316" spans="1:5" x14ac:dyDescent="0.3">
      <c r="A3316" t="s">
        <v>6659</v>
      </c>
      <c r="B3316" t="s">
        <v>6675</v>
      </c>
      <c r="C3316">
        <v>28</v>
      </c>
      <c r="D3316">
        <v>123</v>
      </c>
      <c r="E3316" t="s">
        <v>6676</v>
      </c>
    </row>
    <row r="3317" spans="1:5" x14ac:dyDescent="0.3">
      <c r="A3317" t="s">
        <v>6659</v>
      </c>
      <c r="B3317" t="s">
        <v>6677</v>
      </c>
      <c r="C3317">
        <v>25</v>
      </c>
      <c r="D3317">
        <v>102</v>
      </c>
      <c r="E3317" t="s">
        <v>6678</v>
      </c>
    </row>
    <row r="3318" spans="1:5" x14ac:dyDescent="0.3">
      <c r="A3318" t="s">
        <v>6659</v>
      </c>
      <c r="B3318" t="s">
        <v>6679</v>
      </c>
      <c r="C3318">
        <v>11</v>
      </c>
      <c r="D3318">
        <v>244</v>
      </c>
      <c r="E3318" t="s">
        <v>6680</v>
      </c>
    </row>
    <row r="3319" spans="1:5" x14ac:dyDescent="0.3">
      <c r="A3319" t="s">
        <v>6659</v>
      </c>
      <c r="B3319" t="s">
        <v>6681</v>
      </c>
      <c r="C3319">
        <v>4</v>
      </c>
      <c r="D3319">
        <v>9</v>
      </c>
      <c r="E3319" t="s">
        <v>6682</v>
      </c>
    </row>
    <row r="3320" spans="1:5" x14ac:dyDescent="0.3">
      <c r="A3320" t="s">
        <v>6683</v>
      </c>
      <c r="B3320" t="s">
        <v>6684</v>
      </c>
      <c r="C3320">
        <v>178</v>
      </c>
      <c r="D3320">
        <v>1770</v>
      </c>
      <c r="E3320" t="s">
        <v>6685</v>
      </c>
    </row>
    <row r="3321" spans="1:5" x14ac:dyDescent="0.3">
      <c r="A3321" t="s">
        <v>6683</v>
      </c>
      <c r="B3321" t="s">
        <v>6686</v>
      </c>
      <c r="C3321">
        <v>304</v>
      </c>
      <c r="D3321">
        <v>2069</v>
      </c>
      <c r="E3321" t="s">
        <v>6687</v>
      </c>
    </row>
    <row r="3322" spans="1:5" x14ac:dyDescent="0.3">
      <c r="A3322" t="s">
        <v>6683</v>
      </c>
      <c r="B3322" t="s">
        <v>6688</v>
      </c>
      <c r="C3322">
        <v>123</v>
      </c>
      <c r="D3322">
        <v>736</v>
      </c>
      <c r="E3322" t="s">
        <v>6689</v>
      </c>
    </row>
    <row r="3323" spans="1:5" x14ac:dyDescent="0.3">
      <c r="A3323" t="s">
        <v>6683</v>
      </c>
      <c r="B3323" t="s">
        <v>6690</v>
      </c>
      <c r="C3323">
        <v>49</v>
      </c>
      <c r="D3323">
        <v>185</v>
      </c>
      <c r="E3323" t="s">
        <v>6691</v>
      </c>
    </row>
    <row r="3324" spans="1:5" x14ac:dyDescent="0.3">
      <c r="A3324" t="s">
        <v>6683</v>
      </c>
      <c r="B3324" t="s">
        <v>6692</v>
      </c>
      <c r="C3324">
        <v>38</v>
      </c>
      <c r="D3324">
        <v>209</v>
      </c>
      <c r="E3324" t="s">
        <v>6693</v>
      </c>
    </row>
    <row r="3325" spans="1:5" x14ac:dyDescent="0.3">
      <c r="A3325" t="s">
        <v>6683</v>
      </c>
      <c r="B3325" t="s">
        <v>6694</v>
      </c>
      <c r="C3325">
        <v>3</v>
      </c>
      <c r="D3325">
        <v>6</v>
      </c>
      <c r="E3325" t="s">
        <v>6695</v>
      </c>
    </row>
    <row r="3326" spans="1:5" x14ac:dyDescent="0.3">
      <c r="A3326" t="s">
        <v>6683</v>
      </c>
      <c r="B3326" t="s">
        <v>6696</v>
      </c>
      <c r="C3326">
        <v>11</v>
      </c>
      <c r="D3326">
        <v>1126</v>
      </c>
      <c r="E3326" t="s">
        <v>6697</v>
      </c>
    </row>
    <row r="3327" spans="1:5" x14ac:dyDescent="0.3">
      <c r="A3327" t="s">
        <v>6683</v>
      </c>
      <c r="B3327" t="s">
        <v>6698</v>
      </c>
      <c r="C3327">
        <v>10</v>
      </c>
      <c r="D3327">
        <v>285</v>
      </c>
      <c r="E3327" t="s">
        <v>6699</v>
      </c>
    </row>
    <row r="3328" spans="1:5" x14ac:dyDescent="0.3">
      <c r="A3328" t="s">
        <v>6683</v>
      </c>
      <c r="B3328" t="s">
        <v>6700</v>
      </c>
      <c r="C3328">
        <v>3</v>
      </c>
      <c r="D3328">
        <v>49</v>
      </c>
      <c r="E3328" t="s">
        <v>6701</v>
      </c>
    </row>
    <row r="3329" spans="1:5" x14ac:dyDescent="0.3">
      <c r="A3329" t="s">
        <v>6683</v>
      </c>
      <c r="B3329" t="s">
        <v>6702</v>
      </c>
      <c r="C3329">
        <v>7</v>
      </c>
      <c r="D3329">
        <v>70</v>
      </c>
      <c r="E3329" t="s">
        <v>6703</v>
      </c>
    </row>
    <row r="3330" spans="1:5" x14ac:dyDescent="0.3">
      <c r="A3330" t="s">
        <v>6683</v>
      </c>
      <c r="B3330" t="s">
        <v>6683</v>
      </c>
      <c r="C3330">
        <v>1</v>
      </c>
      <c r="D3330">
        <v>14</v>
      </c>
      <c r="E3330" t="s">
        <v>6704</v>
      </c>
    </row>
    <row r="3331" spans="1:5" x14ac:dyDescent="0.3">
      <c r="A3331" t="s">
        <v>6705</v>
      </c>
      <c r="B3331" t="s">
        <v>6706</v>
      </c>
      <c r="C3331">
        <v>102</v>
      </c>
      <c r="D3331">
        <v>837</v>
      </c>
      <c r="E3331" t="s">
        <v>6707</v>
      </c>
    </row>
    <row r="3332" spans="1:5" x14ac:dyDescent="0.3">
      <c r="A3332" t="s">
        <v>6705</v>
      </c>
      <c r="B3332" t="s">
        <v>6708</v>
      </c>
      <c r="C3332">
        <v>10</v>
      </c>
      <c r="D3332">
        <v>39</v>
      </c>
      <c r="E3332" t="s">
        <v>6709</v>
      </c>
    </row>
    <row r="3333" spans="1:5" x14ac:dyDescent="0.3">
      <c r="A3333" t="s">
        <v>6705</v>
      </c>
      <c r="B3333" t="s">
        <v>6710</v>
      </c>
      <c r="C3333">
        <v>22</v>
      </c>
      <c r="D3333">
        <v>717</v>
      </c>
      <c r="E3333" t="s">
        <v>6711</v>
      </c>
    </row>
    <row r="3334" spans="1:5" x14ac:dyDescent="0.3">
      <c r="A3334" t="s">
        <v>6705</v>
      </c>
      <c r="B3334" t="s">
        <v>6712</v>
      </c>
      <c r="C3334">
        <v>32</v>
      </c>
      <c r="D3334">
        <v>738</v>
      </c>
      <c r="E3334" t="s">
        <v>6713</v>
      </c>
    </row>
    <row r="3335" spans="1:5" x14ac:dyDescent="0.3">
      <c r="A3335" t="s">
        <v>6705</v>
      </c>
      <c r="B3335" t="s">
        <v>6705</v>
      </c>
      <c r="C3335">
        <v>39</v>
      </c>
      <c r="D3335">
        <v>2092</v>
      </c>
      <c r="E3335" t="s">
        <v>6714</v>
      </c>
    </row>
    <row r="3336" spans="1:5" x14ac:dyDescent="0.3">
      <c r="A3336" t="s">
        <v>6705</v>
      </c>
      <c r="B3336" t="s">
        <v>6715</v>
      </c>
      <c r="C3336">
        <v>49</v>
      </c>
      <c r="D3336">
        <v>1772</v>
      </c>
      <c r="E3336" t="s">
        <v>6716</v>
      </c>
    </row>
    <row r="3337" spans="1:5" x14ac:dyDescent="0.3">
      <c r="A3337" t="s">
        <v>6705</v>
      </c>
      <c r="B3337" t="s">
        <v>6717</v>
      </c>
      <c r="C3337">
        <v>54</v>
      </c>
      <c r="D3337">
        <v>482</v>
      </c>
      <c r="E3337" t="s">
        <v>6718</v>
      </c>
    </row>
    <row r="3338" spans="1:5" x14ac:dyDescent="0.3">
      <c r="A3338" t="s">
        <v>6705</v>
      </c>
      <c r="B3338" t="s">
        <v>6719</v>
      </c>
      <c r="C3338">
        <v>35</v>
      </c>
      <c r="D3338">
        <v>573</v>
      </c>
      <c r="E3338" t="s">
        <v>6720</v>
      </c>
    </row>
    <row r="3339" spans="1:5" x14ac:dyDescent="0.3">
      <c r="A3339" t="s">
        <v>6705</v>
      </c>
      <c r="B3339" t="s">
        <v>6721</v>
      </c>
      <c r="C3339">
        <v>2</v>
      </c>
      <c r="D3339">
        <v>424</v>
      </c>
      <c r="E3339" t="s">
        <v>6722</v>
      </c>
    </row>
    <row r="3340" spans="1:5" x14ac:dyDescent="0.3">
      <c r="A3340" t="s">
        <v>6723</v>
      </c>
      <c r="B3340" t="s">
        <v>6724</v>
      </c>
      <c r="C3340">
        <v>20</v>
      </c>
      <c r="D3340">
        <v>207</v>
      </c>
      <c r="E3340" t="s">
        <v>6725</v>
      </c>
    </row>
    <row r="3341" spans="1:5" x14ac:dyDescent="0.3">
      <c r="A3341" t="s">
        <v>6723</v>
      </c>
      <c r="B3341" t="s">
        <v>6726</v>
      </c>
      <c r="C3341">
        <v>87</v>
      </c>
      <c r="D3341">
        <v>461</v>
      </c>
      <c r="E3341" t="s">
        <v>6727</v>
      </c>
    </row>
    <row r="3342" spans="1:5" x14ac:dyDescent="0.3">
      <c r="A3342" t="s">
        <v>6723</v>
      </c>
      <c r="B3342" t="s">
        <v>6728</v>
      </c>
      <c r="C3342">
        <v>2</v>
      </c>
      <c r="D3342">
        <v>122</v>
      </c>
      <c r="E3342" t="s">
        <v>6729</v>
      </c>
    </row>
    <row r="3343" spans="1:5" x14ac:dyDescent="0.3">
      <c r="A3343" t="s">
        <v>6723</v>
      </c>
      <c r="B3343" t="s">
        <v>6730</v>
      </c>
      <c r="C3343">
        <v>3</v>
      </c>
      <c r="D3343">
        <v>11</v>
      </c>
      <c r="E3343" t="s">
        <v>6731</v>
      </c>
    </row>
    <row r="3344" spans="1:5" x14ac:dyDescent="0.3">
      <c r="A3344" t="s">
        <v>6723</v>
      </c>
      <c r="B3344" t="s">
        <v>6732</v>
      </c>
      <c r="C3344">
        <v>58</v>
      </c>
      <c r="D3344">
        <v>434</v>
      </c>
      <c r="E3344" t="s">
        <v>6733</v>
      </c>
    </row>
    <row r="3345" spans="1:5" x14ac:dyDescent="0.3">
      <c r="A3345" t="s">
        <v>6723</v>
      </c>
      <c r="B3345" t="s">
        <v>6734</v>
      </c>
      <c r="C3345">
        <v>71</v>
      </c>
      <c r="D3345">
        <v>233</v>
      </c>
      <c r="E3345" t="s">
        <v>6735</v>
      </c>
    </row>
    <row r="3346" spans="1:5" x14ac:dyDescent="0.3">
      <c r="A3346" t="s">
        <v>6723</v>
      </c>
      <c r="B3346" t="s">
        <v>6736</v>
      </c>
      <c r="C3346">
        <v>1</v>
      </c>
      <c r="D3346">
        <v>9</v>
      </c>
      <c r="E3346" t="s">
        <v>6737</v>
      </c>
    </row>
    <row r="3347" spans="1:5" x14ac:dyDescent="0.3">
      <c r="A3347" t="s">
        <v>6723</v>
      </c>
      <c r="B3347" t="s">
        <v>6738</v>
      </c>
      <c r="C3347">
        <v>6</v>
      </c>
      <c r="D3347">
        <v>17</v>
      </c>
      <c r="E3347" t="s">
        <v>6739</v>
      </c>
    </row>
    <row r="3348" spans="1:5" x14ac:dyDescent="0.3">
      <c r="A3348" t="s">
        <v>6723</v>
      </c>
      <c r="B3348" t="s">
        <v>6740</v>
      </c>
      <c r="C3348">
        <v>4</v>
      </c>
      <c r="D3348">
        <v>34</v>
      </c>
      <c r="E3348" t="s">
        <v>6741</v>
      </c>
    </row>
    <row r="3349" spans="1:5" x14ac:dyDescent="0.3">
      <c r="A3349" t="s">
        <v>6723</v>
      </c>
      <c r="B3349" t="s">
        <v>6742</v>
      </c>
      <c r="C3349">
        <v>16</v>
      </c>
      <c r="D3349">
        <v>36</v>
      </c>
      <c r="E3349" t="s">
        <v>6743</v>
      </c>
    </row>
    <row r="3350" spans="1:5" x14ac:dyDescent="0.3">
      <c r="A3350" t="s">
        <v>6723</v>
      </c>
      <c r="B3350" t="s">
        <v>6744</v>
      </c>
      <c r="C3350">
        <v>10</v>
      </c>
      <c r="D3350">
        <v>115</v>
      </c>
      <c r="E3350" t="s">
        <v>6745</v>
      </c>
    </row>
    <row r="3351" spans="1:5" x14ac:dyDescent="0.3">
      <c r="A3351" t="s">
        <v>6723</v>
      </c>
      <c r="B3351" t="s">
        <v>6723</v>
      </c>
      <c r="C3351">
        <v>20</v>
      </c>
      <c r="D3351">
        <v>243</v>
      </c>
      <c r="E3351" t="s">
        <v>6746</v>
      </c>
    </row>
    <row r="3352" spans="1:5" x14ac:dyDescent="0.3">
      <c r="A3352" t="s">
        <v>6723</v>
      </c>
      <c r="B3352" t="s">
        <v>6747</v>
      </c>
      <c r="C3352">
        <v>2</v>
      </c>
      <c r="D3352">
        <v>10</v>
      </c>
      <c r="E3352" t="s">
        <v>6748</v>
      </c>
    </row>
    <row r="3353" spans="1:5" x14ac:dyDescent="0.3">
      <c r="A3353" t="s">
        <v>6723</v>
      </c>
      <c r="B3353" t="s">
        <v>6749</v>
      </c>
      <c r="C3353">
        <v>1</v>
      </c>
      <c r="D3353">
        <v>9</v>
      </c>
      <c r="E3353" t="s">
        <v>6750</v>
      </c>
    </row>
    <row r="3354" spans="1:5" x14ac:dyDescent="0.3">
      <c r="A3354" t="s">
        <v>6751</v>
      </c>
      <c r="B3354" t="s">
        <v>6752</v>
      </c>
      <c r="C3354">
        <v>40</v>
      </c>
      <c r="D3354">
        <v>891</v>
      </c>
      <c r="E3354" t="s">
        <v>6753</v>
      </c>
    </row>
    <row r="3355" spans="1:5" x14ac:dyDescent="0.3">
      <c r="A3355" t="s">
        <v>6751</v>
      </c>
      <c r="B3355" t="s">
        <v>6754</v>
      </c>
      <c r="C3355">
        <v>9</v>
      </c>
      <c r="D3355">
        <v>327</v>
      </c>
      <c r="E3355" t="s">
        <v>6755</v>
      </c>
    </row>
    <row r="3356" spans="1:5" x14ac:dyDescent="0.3">
      <c r="A3356" t="s">
        <v>6751</v>
      </c>
      <c r="B3356" t="s">
        <v>6756</v>
      </c>
      <c r="C3356">
        <v>1</v>
      </c>
      <c r="D3356">
        <v>360</v>
      </c>
      <c r="E3356" t="s">
        <v>6757</v>
      </c>
    </row>
    <row r="3357" spans="1:5" x14ac:dyDescent="0.3">
      <c r="A3357" t="s">
        <v>6751</v>
      </c>
      <c r="B3357" t="s">
        <v>6758</v>
      </c>
      <c r="C3357">
        <v>32</v>
      </c>
      <c r="D3357">
        <v>728</v>
      </c>
      <c r="E3357" t="s">
        <v>6759</v>
      </c>
    </row>
    <row r="3358" spans="1:5" x14ac:dyDescent="0.3">
      <c r="A3358" t="s">
        <v>6751</v>
      </c>
      <c r="B3358" t="s">
        <v>6760</v>
      </c>
      <c r="C3358">
        <v>37</v>
      </c>
      <c r="D3358">
        <v>1326</v>
      </c>
      <c r="E3358" t="s">
        <v>6761</v>
      </c>
    </row>
    <row r="3359" spans="1:5" x14ac:dyDescent="0.3">
      <c r="A3359" t="s">
        <v>6751</v>
      </c>
      <c r="B3359" t="s">
        <v>6751</v>
      </c>
      <c r="C3359">
        <v>13</v>
      </c>
      <c r="D3359">
        <v>374</v>
      </c>
      <c r="E3359" t="s">
        <v>6762</v>
      </c>
    </row>
    <row r="3360" spans="1:5" x14ac:dyDescent="0.3">
      <c r="A3360" t="s">
        <v>6751</v>
      </c>
      <c r="B3360" t="s">
        <v>6763</v>
      </c>
      <c r="C3360">
        <v>16</v>
      </c>
      <c r="D3360">
        <v>537</v>
      </c>
      <c r="E3360" t="s">
        <v>6764</v>
      </c>
    </row>
    <row r="3361" spans="1:5" x14ac:dyDescent="0.3">
      <c r="A3361" t="s">
        <v>6751</v>
      </c>
      <c r="B3361" t="s">
        <v>6765</v>
      </c>
      <c r="C3361">
        <v>9</v>
      </c>
      <c r="D3361">
        <v>602</v>
      </c>
      <c r="E3361" t="s">
        <v>6766</v>
      </c>
    </row>
    <row r="3362" spans="1:5" x14ac:dyDescent="0.3">
      <c r="A3362" t="s">
        <v>6751</v>
      </c>
      <c r="B3362" t="s">
        <v>6767</v>
      </c>
      <c r="C3362">
        <v>12</v>
      </c>
      <c r="D3362">
        <v>2497</v>
      </c>
      <c r="E3362" t="s">
        <v>6768</v>
      </c>
    </row>
    <row r="3363" spans="1:5" x14ac:dyDescent="0.3">
      <c r="A3363" t="s">
        <v>6751</v>
      </c>
      <c r="B3363" t="s">
        <v>6769</v>
      </c>
      <c r="C3363">
        <v>9</v>
      </c>
      <c r="D3363">
        <v>363</v>
      </c>
      <c r="E3363" t="s">
        <v>6770</v>
      </c>
    </row>
    <row r="3364" spans="1:5" x14ac:dyDescent="0.3">
      <c r="A3364" t="s">
        <v>6751</v>
      </c>
      <c r="B3364" t="s">
        <v>6771</v>
      </c>
      <c r="C3364">
        <v>1</v>
      </c>
      <c r="D3364">
        <v>28</v>
      </c>
      <c r="E3364" t="s">
        <v>6772</v>
      </c>
    </row>
    <row r="3365" spans="1:5" x14ac:dyDescent="0.3">
      <c r="A3365" t="s">
        <v>6751</v>
      </c>
      <c r="B3365" t="s">
        <v>6773</v>
      </c>
      <c r="C3365">
        <v>7</v>
      </c>
      <c r="D3365">
        <v>239</v>
      </c>
      <c r="E3365" t="s">
        <v>6774</v>
      </c>
    </row>
    <row r="3366" spans="1:5" x14ac:dyDescent="0.3">
      <c r="A3366" t="s">
        <v>6751</v>
      </c>
      <c r="B3366" t="s">
        <v>6775</v>
      </c>
      <c r="C3366">
        <v>1</v>
      </c>
      <c r="D3366">
        <v>42</v>
      </c>
      <c r="E3366" t="s">
        <v>6776</v>
      </c>
    </row>
    <row r="3367" spans="1:5" x14ac:dyDescent="0.3">
      <c r="A3367" t="s">
        <v>6777</v>
      </c>
      <c r="B3367" t="s">
        <v>6778</v>
      </c>
      <c r="C3367">
        <v>22</v>
      </c>
      <c r="D3367">
        <v>11</v>
      </c>
      <c r="E3367" t="s">
        <v>6779</v>
      </c>
    </row>
    <row r="3368" spans="1:5" x14ac:dyDescent="0.3">
      <c r="A3368" t="s">
        <v>6777</v>
      </c>
      <c r="B3368" t="s">
        <v>6780</v>
      </c>
      <c r="C3368">
        <v>6</v>
      </c>
      <c r="D3368">
        <v>6</v>
      </c>
      <c r="E3368" t="s">
        <v>6781</v>
      </c>
    </row>
    <row r="3369" spans="1:5" x14ac:dyDescent="0.3">
      <c r="A3369" t="s">
        <v>6777</v>
      </c>
      <c r="B3369" t="s">
        <v>6782</v>
      </c>
      <c r="C3369">
        <v>24</v>
      </c>
      <c r="D3369">
        <v>12</v>
      </c>
      <c r="E3369" t="s">
        <v>6783</v>
      </c>
    </row>
    <row r="3370" spans="1:5" x14ac:dyDescent="0.3">
      <c r="A3370" t="s">
        <v>6777</v>
      </c>
      <c r="B3370" t="s">
        <v>6784</v>
      </c>
      <c r="C3370">
        <v>9</v>
      </c>
      <c r="D3370">
        <v>4</v>
      </c>
      <c r="E3370" t="s">
        <v>6785</v>
      </c>
    </row>
    <row r="3371" spans="1:5" x14ac:dyDescent="0.3">
      <c r="A3371" t="s">
        <v>6777</v>
      </c>
      <c r="B3371" t="s">
        <v>6786</v>
      </c>
      <c r="C3371">
        <v>1</v>
      </c>
      <c r="D3371">
        <v>2</v>
      </c>
      <c r="E3371" t="s">
        <v>6787</v>
      </c>
    </row>
    <row r="3372" spans="1:5" x14ac:dyDescent="0.3">
      <c r="A3372" t="s">
        <v>6788</v>
      </c>
      <c r="B3372" t="s">
        <v>6789</v>
      </c>
      <c r="C3372">
        <v>4</v>
      </c>
      <c r="D3372">
        <v>22</v>
      </c>
      <c r="E3372" t="s">
        <v>6790</v>
      </c>
    </row>
    <row r="3373" spans="1:5" x14ac:dyDescent="0.3">
      <c r="A3373" t="s">
        <v>6788</v>
      </c>
      <c r="B3373" t="s">
        <v>6791</v>
      </c>
      <c r="C3373">
        <v>94</v>
      </c>
      <c r="D3373">
        <v>58</v>
      </c>
      <c r="E3373" t="s">
        <v>6792</v>
      </c>
    </row>
    <row r="3374" spans="1:5" x14ac:dyDescent="0.3">
      <c r="A3374" t="s">
        <v>6788</v>
      </c>
      <c r="B3374" t="s">
        <v>6793</v>
      </c>
      <c r="C3374">
        <v>99</v>
      </c>
      <c r="D3374">
        <v>268</v>
      </c>
      <c r="E3374" t="s">
        <v>6794</v>
      </c>
    </row>
    <row r="3375" spans="1:5" x14ac:dyDescent="0.3">
      <c r="A3375" t="s">
        <v>6788</v>
      </c>
      <c r="B3375" t="s">
        <v>6795</v>
      </c>
      <c r="C3375">
        <v>60</v>
      </c>
      <c r="D3375">
        <v>110</v>
      </c>
      <c r="E3375" t="s">
        <v>6796</v>
      </c>
    </row>
    <row r="3376" spans="1:5" x14ac:dyDescent="0.3">
      <c r="A3376" t="s">
        <v>6788</v>
      </c>
      <c r="B3376" t="s">
        <v>6797</v>
      </c>
      <c r="C3376">
        <v>16</v>
      </c>
      <c r="D3376">
        <v>8</v>
      </c>
      <c r="E3376" t="s">
        <v>6798</v>
      </c>
    </row>
    <row r="3377" spans="1:5" x14ac:dyDescent="0.3">
      <c r="A3377" t="s">
        <v>6788</v>
      </c>
      <c r="B3377" t="s">
        <v>6799</v>
      </c>
      <c r="C3377">
        <v>82</v>
      </c>
      <c r="D3377">
        <v>136</v>
      </c>
      <c r="E3377" t="s">
        <v>6800</v>
      </c>
    </row>
    <row r="3378" spans="1:5" x14ac:dyDescent="0.3">
      <c r="A3378" t="s">
        <v>6788</v>
      </c>
      <c r="B3378" t="s">
        <v>6801</v>
      </c>
      <c r="C3378">
        <v>28</v>
      </c>
      <c r="D3378">
        <v>40</v>
      </c>
      <c r="E3378" t="s">
        <v>6802</v>
      </c>
    </row>
    <row r="3379" spans="1:5" x14ac:dyDescent="0.3">
      <c r="A3379" t="s">
        <v>6788</v>
      </c>
      <c r="B3379" t="s">
        <v>6803</v>
      </c>
      <c r="C3379">
        <v>26</v>
      </c>
      <c r="D3379">
        <v>21</v>
      </c>
      <c r="E3379" t="s">
        <v>6804</v>
      </c>
    </row>
    <row r="3380" spans="1:5" x14ac:dyDescent="0.3">
      <c r="A3380" t="s">
        <v>6788</v>
      </c>
      <c r="B3380" t="s">
        <v>6805</v>
      </c>
      <c r="C3380">
        <v>8</v>
      </c>
      <c r="D3380">
        <v>2</v>
      </c>
      <c r="E3380" t="s">
        <v>6806</v>
      </c>
    </row>
    <row r="3381" spans="1:5" x14ac:dyDescent="0.3">
      <c r="A3381" t="s">
        <v>6788</v>
      </c>
      <c r="B3381" t="s">
        <v>6807</v>
      </c>
      <c r="C3381">
        <v>4</v>
      </c>
      <c r="D3381">
        <v>77</v>
      </c>
      <c r="E3381" t="s">
        <v>6808</v>
      </c>
    </row>
    <row r="3382" spans="1:5" x14ac:dyDescent="0.3">
      <c r="A3382" t="s">
        <v>6788</v>
      </c>
      <c r="B3382" t="s">
        <v>6788</v>
      </c>
      <c r="C3382">
        <v>3</v>
      </c>
      <c r="D3382">
        <v>1</v>
      </c>
      <c r="E3382" t="s">
        <v>6809</v>
      </c>
    </row>
    <row r="3383" spans="1:5" x14ac:dyDescent="0.3">
      <c r="A3383" t="s">
        <v>6810</v>
      </c>
      <c r="B3383" t="s">
        <v>6810</v>
      </c>
      <c r="C3383">
        <v>102</v>
      </c>
      <c r="D3383">
        <v>1171</v>
      </c>
      <c r="E3383" t="s">
        <v>6811</v>
      </c>
    </row>
    <row r="3384" spans="1:5" x14ac:dyDescent="0.3">
      <c r="A3384" t="s">
        <v>6810</v>
      </c>
      <c r="B3384" t="s">
        <v>6812</v>
      </c>
      <c r="C3384">
        <v>2</v>
      </c>
      <c r="D3384">
        <v>14</v>
      </c>
      <c r="E3384" t="s">
        <v>6813</v>
      </c>
    </row>
    <row r="3385" spans="1:5" x14ac:dyDescent="0.3">
      <c r="A3385" t="s">
        <v>6810</v>
      </c>
      <c r="B3385" t="s">
        <v>6814</v>
      </c>
      <c r="C3385">
        <v>9</v>
      </c>
      <c r="D3385">
        <v>153</v>
      </c>
      <c r="E3385" t="s">
        <v>6815</v>
      </c>
    </row>
    <row r="3386" spans="1:5" x14ac:dyDescent="0.3">
      <c r="A3386" t="s">
        <v>6810</v>
      </c>
      <c r="B3386" t="s">
        <v>6816</v>
      </c>
      <c r="C3386">
        <v>1</v>
      </c>
      <c r="D3386">
        <v>2</v>
      </c>
      <c r="E3386" t="s">
        <v>6817</v>
      </c>
    </row>
    <row r="3387" spans="1:5" x14ac:dyDescent="0.3">
      <c r="A3387" t="s">
        <v>6810</v>
      </c>
      <c r="B3387" t="s">
        <v>6818</v>
      </c>
      <c r="C3387">
        <v>1</v>
      </c>
      <c r="D3387">
        <v>10</v>
      </c>
      <c r="E3387" t="s">
        <v>6819</v>
      </c>
    </row>
    <row r="3388" spans="1:5" x14ac:dyDescent="0.3">
      <c r="A3388" t="s">
        <v>6810</v>
      </c>
      <c r="B3388" t="s">
        <v>6820</v>
      </c>
      <c r="C3388">
        <v>1</v>
      </c>
      <c r="D3388">
        <v>1</v>
      </c>
      <c r="E3388" t="s">
        <v>6821</v>
      </c>
    </row>
    <row r="3389" spans="1:5" x14ac:dyDescent="0.3">
      <c r="A3389" t="s">
        <v>6822</v>
      </c>
      <c r="B3389" t="s">
        <v>6822</v>
      </c>
      <c r="C3389">
        <v>125</v>
      </c>
      <c r="D3389">
        <v>83</v>
      </c>
      <c r="E3389" t="s">
        <v>6823</v>
      </c>
    </row>
    <row r="3390" spans="1:5" x14ac:dyDescent="0.3">
      <c r="A3390" t="s">
        <v>6822</v>
      </c>
      <c r="B3390" t="s">
        <v>6824</v>
      </c>
      <c r="C3390">
        <v>39</v>
      </c>
      <c r="D3390">
        <v>16</v>
      </c>
      <c r="E3390" t="s">
        <v>6825</v>
      </c>
    </row>
    <row r="3391" spans="1:5" x14ac:dyDescent="0.3">
      <c r="A3391" t="s">
        <v>6822</v>
      </c>
      <c r="B3391" t="s">
        <v>6826</v>
      </c>
      <c r="C3391">
        <v>16</v>
      </c>
      <c r="D3391">
        <v>25</v>
      </c>
      <c r="E3391" t="s">
        <v>6827</v>
      </c>
    </row>
    <row r="3392" spans="1:5" x14ac:dyDescent="0.3">
      <c r="A3392" t="s">
        <v>6822</v>
      </c>
      <c r="B3392" t="s">
        <v>6828</v>
      </c>
      <c r="C3392">
        <v>67</v>
      </c>
      <c r="D3392">
        <v>29</v>
      </c>
      <c r="E3392" t="s">
        <v>6829</v>
      </c>
    </row>
    <row r="3393" spans="1:5" x14ac:dyDescent="0.3">
      <c r="A3393" t="s">
        <v>6822</v>
      </c>
      <c r="B3393" t="s">
        <v>6830</v>
      </c>
      <c r="C3393">
        <v>5</v>
      </c>
      <c r="D3393">
        <v>19</v>
      </c>
      <c r="E3393" t="s">
        <v>6831</v>
      </c>
    </row>
    <row r="3394" spans="1:5" x14ac:dyDescent="0.3">
      <c r="A3394" t="s">
        <v>6822</v>
      </c>
      <c r="B3394" t="s">
        <v>6832</v>
      </c>
      <c r="C3394">
        <v>1</v>
      </c>
      <c r="D3394">
        <v>3</v>
      </c>
      <c r="E3394" t="s">
        <v>6833</v>
      </c>
    </row>
    <row r="3395" spans="1:5" x14ac:dyDescent="0.3">
      <c r="A3395" t="s">
        <v>6834</v>
      </c>
      <c r="B3395" t="s">
        <v>6835</v>
      </c>
      <c r="C3395">
        <v>5</v>
      </c>
      <c r="D3395">
        <v>45</v>
      </c>
      <c r="E3395" t="s">
        <v>6836</v>
      </c>
    </row>
    <row r="3396" spans="1:5" x14ac:dyDescent="0.3">
      <c r="A3396" t="s">
        <v>6834</v>
      </c>
      <c r="B3396" t="s">
        <v>6837</v>
      </c>
      <c r="C3396">
        <v>17</v>
      </c>
      <c r="D3396">
        <v>192</v>
      </c>
      <c r="E3396" t="s">
        <v>6838</v>
      </c>
    </row>
    <row r="3397" spans="1:5" x14ac:dyDescent="0.3">
      <c r="A3397" t="s">
        <v>6834</v>
      </c>
      <c r="B3397" t="s">
        <v>6839</v>
      </c>
      <c r="C3397">
        <v>7</v>
      </c>
      <c r="D3397">
        <v>125</v>
      </c>
      <c r="E3397" t="s">
        <v>6840</v>
      </c>
    </row>
    <row r="3398" spans="1:5" x14ac:dyDescent="0.3">
      <c r="A3398" t="s">
        <v>6834</v>
      </c>
      <c r="B3398" t="s">
        <v>6841</v>
      </c>
      <c r="C3398">
        <v>1</v>
      </c>
      <c r="D3398">
        <v>10</v>
      </c>
      <c r="E3398" t="s">
        <v>6842</v>
      </c>
    </row>
    <row r="3399" spans="1:5" x14ac:dyDescent="0.3">
      <c r="A3399" t="s">
        <v>6834</v>
      </c>
      <c r="B3399" t="s">
        <v>6834</v>
      </c>
      <c r="C3399">
        <v>18</v>
      </c>
      <c r="D3399">
        <v>82</v>
      </c>
      <c r="E3399" t="s">
        <v>6843</v>
      </c>
    </row>
    <row r="3400" spans="1:5" x14ac:dyDescent="0.3">
      <c r="A3400" t="s">
        <v>6834</v>
      </c>
      <c r="B3400" t="s">
        <v>6844</v>
      </c>
      <c r="C3400">
        <v>2</v>
      </c>
      <c r="D3400">
        <v>6</v>
      </c>
      <c r="E3400" t="s">
        <v>6845</v>
      </c>
    </row>
    <row r="3401" spans="1:5" x14ac:dyDescent="0.3">
      <c r="A3401" t="s">
        <v>6834</v>
      </c>
      <c r="B3401" t="s">
        <v>6846</v>
      </c>
      <c r="C3401">
        <v>2</v>
      </c>
      <c r="D3401">
        <v>37</v>
      </c>
      <c r="E3401" t="s">
        <v>6847</v>
      </c>
    </row>
    <row r="3402" spans="1:5" x14ac:dyDescent="0.3">
      <c r="A3402" t="s">
        <v>6848</v>
      </c>
      <c r="B3402" t="s">
        <v>6849</v>
      </c>
      <c r="C3402">
        <v>26</v>
      </c>
      <c r="D3402">
        <v>729</v>
      </c>
      <c r="E3402" t="s">
        <v>6850</v>
      </c>
    </row>
    <row r="3403" spans="1:5" x14ac:dyDescent="0.3">
      <c r="A3403" t="s">
        <v>6848</v>
      </c>
      <c r="B3403" t="s">
        <v>6851</v>
      </c>
      <c r="C3403">
        <v>65</v>
      </c>
      <c r="D3403">
        <v>2656</v>
      </c>
      <c r="E3403" t="s">
        <v>6852</v>
      </c>
    </row>
    <row r="3404" spans="1:5" x14ac:dyDescent="0.3">
      <c r="A3404" t="s">
        <v>6848</v>
      </c>
      <c r="B3404" t="s">
        <v>6853</v>
      </c>
      <c r="C3404">
        <v>23</v>
      </c>
      <c r="D3404">
        <v>497</v>
      </c>
      <c r="E3404" t="s">
        <v>6854</v>
      </c>
    </row>
    <row r="3405" spans="1:5" x14ac:dyDescent="0.3">
      <c r="A3405" t="s">
        <v>6848</v>
      </c>
      <c r="B3405" t="s">
        <v>6855</v>
      </c>
      <c r="C3405">
        <v>25</v>
      </c>
      <c r="D3405">
        <v>1715</v>
      </c>
      <c r="E3405" t="s">
        <v>6856</v>
      </c>
    </row>
    <row r="3406" spans="1:5" x14ac:dyDescent="0.3">
      <c r="A3406" t="s">
        <v>6848</v>
      </c>
      <c r="B3406" t="s">
        <v>6857</v>
      </c>
      <c r="C3406">
        <v>10</v>
      </c>
      <c r="D3406">
        <v>1248</v>
      </c>
      <c r="E3406" t="s">
        <v>6858</v>
      </c>
    </row>
    <row r="3407" spans="1:5" x14ac:dyDescent="0.3">
      <c r="A3407" t="s">
        <v>6848</v>
      </c>
      <c r="B3407" t="s">
        <v>6859</v>
      </c>
      <c r="C3407">
        <v>5</v>
      </c>
      <c r="D3407">
        <v>509</v>
      </c>
      <c r="E3407" t="s">
        <v>6860</v>
      </c>
    </row>
    <row r="3408" spans="1:5" x14ac:dyDescent="0.3">
      <c r="A3408" t="s">
        <v>6848</v>
      </c>
      <c r="B3408" t="s">
        <v>6861</v>
      </c>
      <c r="C3408">
        <v>18</v>
      </c>
      <c r="D3408">
        <v>519</v>
      </c>
      <c r="E3408" t="s">
        <v>6862</v>
      </c>
    </row>
    <row r="3409" spans="1:5" x14ac:dyDescent="0.3">
      <c r="A3409" t="s">
        <v>6848</v>
      </c>
      <c r="B3409" t="s">
        <v>6848</v>
      </c>
      <c r="C3409">
        <v>11</v>
      </c>
      <c r="D3409">
        <v>208</v>
      </c>
      <c r="E3409" t="s">
        <v>6863</v>
      </c>
    </row>
    <row r="3410" spans="1:5" x14ac:dyDescent="0.3">
      <c r="A3410" t="s">
        <v>6848</v>
      </c>
      <c r="B3410" t="s">
        <v>6864</v>
      </c>
      <c r="C3410">
        <v>6</v>
      </c>
      <c r="D3410">
        <v>724</v>
      </c>
      <c r="E3410" t="s">
        <v>6865</v>
      </c>
    </row>
    <row r="3411" spans="1:5" x14ac:dyDescent="0.3">
      <c r="A3411" t="s">
        <v>6848</v>
      </c>
      <c r="B3411" t="s">
        <v>6866</v>
      </c>
      <c r="C3411">
        <v>1</v>
      </c>
      <c r="D3411">
        <v>1340</v>
      </c>
      <c r="E3411" t="s">
        <v>6867</v>
      </c>
    </row>
    <row r="3412" spans="1:5" x14ac:dyDescent="0.3">
      <c r="A3412" t="s">
        <v>6848</v>
      </c>
      <c r="B3412" t="s">
        <v>6868</v>
      </c>
      <c r="C3412">
        <v>1</v>
      </c>
      <c r="D3412">
        <v>328</v>
      </c>
      <c r="E3412" t="s">
        <v>6869</v>
      </c>
    </row>
    <row r="3413" spans="1:5" x14ac:dyDescent="0.3">
      <c r="A3413" t="s">
        <v>6848</v>
      </c>
      <c r="B3413" t="s">
        <v>6870</v>
      </c>
      <c r="C3413">
        <v>3</v>
      </c>
      <c r="D3413">
        <v>357</v>
      </c>
      <c r="E3413" t="s">
        <v>6871</v>
      </c>
    </row>
    <row r="3414" spans="1:5" x14ac:dyDescent="0.3">
      <c r="A3414" t="s">
        <v>6872</v>
      </c>
      <c r="B3414" t="s">
        <v>6873</v>
      </c>
      <c r="C3414">
        <v>69</v>
      </c>
      <c r="D3414">
        <v>139</v>
      </c>
      <c r="E3414" t="s">
        <v>6874</v>
      </c>
    </row>
    <row r="3415" spans="1:5" x14ac:dyDescent="0.3">
      <c r="A3415" t="s">
        <v>6872</v>
      </c>
      <c r="B3415" t="s">
        <v>6875</v>
      </c>
      <c r="C3415">
        <v>258</v>
      </c>
      <c r="D3415">
        <v>648</v>
      </c>
      <c r="E3415" t="s">
        <v>6876</v>
      </c>
    </row>
    <row r="3416" spans="1:5" x14ac:dyDescent="0.3">
      <c r="A3416" t="s">
        <v>6872</v>
      </c>
      <c r="B3416" t="s">
        <v>6877</v>
      </c>
      <c r="C3416">
        <v>67</v>
      </c>
      <c r="D3416">
        <v>107</v>
      </c>
      <c r="E3416" t="s">
        <v>6878</v>
      </c>
    </row>
    <row r="3417" spans="1:5" x14ac:dyDescent="0.3">
      <c r="A3417" t="s">
        <v>6872</v>
      </c>
      <c r="B3417" t="s">
        <v>6879</v>
      </c>
      <c r="C3417">
        <v>25</v>
      </c>
      <c r="D3417">
        <v>37</v>
      </c>
      <c r="E3417" t="s">
        <v>6880</v>
      </c>
    </row>
    <row r="3418" spans="1:5" x14ac:dyDescent="0.3">
      <c r="A3418" t="s">
        <v>6872</v>
      </c>
      <c r="B3418" t="s">
        <v>6881</v>
      </c>
      <c r="C3418">
        <v>93</v>
      </c>
      <c r="D3418">
        <v>144</v>
      </c>
      <c r="E3418" t="s">
        <v>6882</v>
      </c>
    </row>
    <row r="3419" spans="1:5" x14ac:dyDescent="0.3">
      <c r="A3419" t="s">
        <v>6872</v>
      </c>
      <c r="B3419" t="s">
        <v>6883</v>
      </c>
      <c r="C3419">
        <v>39</v>
      </c>
      <c r="D3419">
        <v>77</v>
      </c>
      <c r="E3419" t="s">
        <v>6884</v>
      </c>
    </row>
    <row r="3420" spans="1:5" x14ac:dyDescent="0.3">
      <c r="A3420" t="s">
        <v>6872</v>
      </c>
      <c r="B3420" t="s">
        <v>6885</v>
      </c>
      <c r="C3420">
        <v>82</v>
      </c>
      <c r="D3420">
        <v>161</v>
      </c>
      <c r="E3420" t="s">
        <v>6886</v>
      </c>
    </row>
    <row r="3421" spans="1:5" x14ac:dyDescent="0.3">
      <c r="A3421" t="s">
        <v>6872</v>
      </c>
      <c r="B3421" t="s">
        <v>6872</v>
      </c>
      <c r="C3421">
        <v>96</v>
      </c>
      <c r="D3421">
        <v>226</v>
      </c>
      <c r="E3421" t="s">
        <v>6887</v>
      </c>
    </row>
    <row r="3422" spans="1:5" x14ac:dyDescent="0.3">
      <c r="A3422" t="s">
        <v>6872</v>
      </c>
      <c r="B3422" t="s">
        <v>6888</v>
      </c>
      <c r="C3422">
        <v>29</v>
      </c>
      <c r="D3422">
        <v>26</v>
      </c>
      <c r="E3422" t="s">
        <v>6889</v>
      </c>
    </row>
    <row r="3423" spans="1:5" x14ac:dyDescent="0.3">
      <c r="A3423" t="s">
        <v>6872</v>
      </c>
      <c r="B3423" t="s">
        <v>6890</v>
      </c>
      <c r="C3423">
        <v>44</v>
      </c>
      <c r="D3423">
        <v>56</v>
      </c>
      <c r="E3423" t="s">
        <v>6891</v>
      </c>
    </row>
    <row r="3424" spans="1:5" x14ac:dyDescent="0.3">
      <c r="A3424" t="s">
        <v>6872</v>
      </c>
      <c r="B3424" t="s">
        <v>6892</v>
      </c>
      <c r="C3424">
        <v>47</v>
      </c>
      <c r="D3424">
        <v>59</v>
      </c>
      <c r="E3424" t="s">
        <v>6893</v>
      </c>
    </row>
    <row r="3425" spans="1:5" x14ac:dyDescent="0.3">
      <c r="A3425" t="s">
        <v>6872</v>
      </c>
      <c r="B3425" t="s">
        <v>6894</v>
      </c>
      <c r="C3425">
        <v>44</v>
      </c>
      <c r="D3425">
        <v>45</v>
      </c>
      <c r="E3425" t="s">
        <v>6895</v>
      </c>
    </row>
    <row r="3426" spans="1:5" x14ac:dyDescent="0.3">
      <c r="A3426" t="s">
        <v>6872</v>
      </c>
      <c r="B3426" t="s">
        <v>6896</v>
      </c>
      <c r="C3426">
        <v>6</v>
      </c>
      <c r="D3426">
        <v>9</v>
      </c>
      <c r="E3426" t="s">
        <v>6897</v>
      </c>
    </row>
    <row r="3427" spans="1:5" x14ac:dyDescent="0.3">
      <c r="A3427" t="s">
        <v>6872</v>
      </c>
      <c r="B3427" t="s">
        <v>6898</v>
      </c>
      <c r="C3427">
        <v>2</v>
      </c>
      <c r="D3427">
        <v>2</v>
      </c>
      <c r="E3427" t="s">
        <v>6899</v>
      </c>
    </row>
    <row r="3428" spans="1:5" x14ac:dyDescent="0.3">
      <c r="A3428" t="s">
        <v>6900</v>
      </c>
      <c r="B3428" t="s">
        <v>6901</v>
      </c>
      <c r="C3428">
        <v>15</v>
      </c>
      <c r="D3428">
        <v>153</v>
      </c>
      <c r="E3428" t="s">
        <v>6902</v>
      </c>
    </row>
    <row r="3429" spans="1:5" x14ac:dyDescent="0.3">
      <c r="A3429" t="s">
        <v>6900</v>
      </c>
      <c r="B3429" t="s">
        <v>6903</v>
      </c>
      <c r="C3429">
        <v>17</v>
      </c>
      <c r="D3429">
        <v>146</v>
      </c>
      <c r="E3429" t="s">
        <v>6904</v>
      </c>
    </row>
    <row r="3430" spans="1:5" x14ac:dyDescent="0.3">
      <c r="A3430" t="s">
        <v>6900</v>
      </c>
      <c r="B3430" t="s">
        <v>6905</v>
      </c>
      <c r="C3430">
        <v>45</v>
      </c>
      <c r="D3430">
        <v>70</v>
      </c>
      <c r="E3430" t="s">
        <v>6906</v>
      </c>
    </row>
    <row r="3431" spans="1:5" x14ac:dyDescent="0.3">
      <c r="A3431" t="s">
        <v>6900</v>
      </c>
      <c r="B3431" t="s">
        <v>6907</v>
      </c>
      <c r="C3431">
        <v>10</v>
      </c>
      <c r="D3431">
        <v>114</v>
      </c>
      <c r="E3431" t="s">
        <v>6908</v>
      </c>
    </row>
    <row r="3432" spans="1:5" x14ac:dyDescent="0.3">
      <c r="A3432" t="s">
        <v>6900</v>
      </c>
      <c r="B3432" t="s">
        <v>6909</v>
      </c>
      <c r="C3432">
        <v>21</v>
      </c>
      <c r="D3432">
        <v>223</v>
      </c>
      <c r="E3432" t="s">
        <v>6910</v>
      </c>
    </row>
    <row r="3433" spans="1:5" x14ac:dyDescent="0.3">
      <c r="A3433" t="s">
        <v>6900</v>
      </c>
      <c r="B3433" t="s">
        <v>6911</v>
      </c>
      <c r="C3433">
        <v>21</v>
      </c>
      <c r="D3433">
        <v>590</v>
      </c>
      <c r="E3433" t="s">
        <v>6912</v>
      </c>
    </row>
    <row r="3434" spans="1:5" x14ac:dyDescent="0.3">
      <c r="A3434" t="s">
        <v>6900</v>
      </c>
      <c r="B3434" t="s">
        <v>6913</v>
      </c>
      <c r="C3434">
        <v>10</v>
      </c>
      <c r="D3434">
        <v>188</v>
      </c>
      <c r="E3434" t="s">
        <v>6914</v>
      </c>
    </row>
    <row r="3435" spans="1:5" x14ac:dyDescent="0.3">
      <c r="A3435" t="s">
        <v>6900</v>
      </c>
      <c r="B3435" t="s">
        <v>6915</v>
      </c>
      <c r="C3435">
        <v>1</v>
      </c>
      <c r="D3435">
        <v>7</v>
      </c>
      <c r="E3435" t="s">
        <v>6916</v>
      </c>
    </row>
    <row r="3436" spans="1:5" x14ac:dyDescent="0.3">
      <c r="A3436" t="s">
        <v>6900</v>
      </c>
      <c r="B3436" t="s">
        <v>6917</v>
      </c>
      <c r="C3436">
        <v>1</v>
      </c>
      <c r="D3436">
        <v>8</v>
      </c>
      <c r="E3436" t="s">
        <v>6918</v>
      </c>
    </row>
    <row r="3437" spans="1:5" x14ac:dyDescent="0.3">
      <c r="A3437" t="s">
        <v>6900</v>
      </c>
      <c r="B3437" t="s">
        <v>6900</v>
      </c>
      <c r="C3437">
        <v>1</v>
      </c>
      <c r="D3437">
        <v>3</v>
      </c>
      <c r="E3437" t="s">
        <v>6919</v>
      </c>
    </row>
    <row r="3438" spans="1:5" x14ac:dyDescent="0.3">
      <c r="A3438" t="s">
        <v>6920</v>
      </c>
      <c r="B3438" t="s">
        <v>6920</v>
      </c>
      <c r="C3438">
        <v>488</v>
      </c>
      <c r="D3438">
        <v>17219</v>
      </c>
      <c r="E3438" t="s">
        <v>6921</v>
      </c>
    </row>
    <row r="3439" spans="1:5" x14ac:dyDescent="0.3">
      <c r="A3439" t="s">
        <v>6920</v>
      </c>
      <c r="B3439" t="s">
        <v>6922</v>
      </c>
      <c r="C3439">
        <v>102</v>
      </c>
      <c r="D3439">
        <v>3353</v>
      </c>
      <c r="E3439" t="s">
        <v>6923</v>
      </c>
    </row>
    <row r="3440" spans="1:5" x14ac:dyDescent="0.3">
      <c r="A3440" t="s">
        <v>6920</v>
      </c>
      <c r="B3440" t="s">
        <v>6924</v>
      </c>
      <c r="C3440">
        <v>32</v>
      </c>
      <c r="D3440">
        <v>105</v>
      </c>
      <c r="E3440" t="s">
        <v>6925</v>
      </c>
    </row>
    <row r="3441" spans="1:5" x14ac:dyDescent="0.3">
      <c r="A3441" t="s">
        <v>6920</v>
      </c>
      <c r="B3441" t="s">
        <v>6926</v>
      </c>
      <c r="C3441">
        <v>75</v>
      </c>
      <c r="D3441">
        <v>2006</v>
      </c>
      <c r="E3441" t="s">
        <v>6927</v>
      </c>
    </row>
    <row r="3442" spans="1:5" x14ac:dyDescent="0.3">
      <c r="A3442" t="s">
        <v>6920</v>
      </c>
      <c r="B3442" t="s">
        <v>6928</v>
      </c>
      <c r="C3442">
        <v>69</v>
      </c>
      <c r="D3442">
        <v>1215</v>
      </c>
      <c r="E3442" t="s">
        <v>6929</v>
      </c>
    </row>
    <row r="3443" spans="1:5" x14ac:dyDescent="0.3">
      <c r="A3443" t="s">
        <v>6920</v>
      </c>
      <c r="B3443" t="s">
        <v>6930</v>
      </c>
      <c r="C3443">
        <v>17</v>
      </c>
      <c r="D3443">
        <v>56</v>
      </c>
      <c r="E3443" t="s">
        <v>6931</v>
      </c>
    </row>
    <row r="3444" spans="1:5" x14ac:dyDescent="0.3">
      <c r="A3444" t="s">
        <v>6920</v>
      </c>
      <c r="B3444" t="s">
        <v>6932</v>
      </c>
      <c r="C3444">
        <v>3</v>
      </c>
      <c r="D3444">
        <v>7</v>
      </c>
      <c r="E3444" t="s">
        <v>6933</v>
      </c>
    </row>
    <row r="3445" spans="1:5" x14ac:dyDescent="0.3">
      <c r="A3445" t="s">
        <v>6920</v>
      </c>
      <c r="B3445" t="s">
        <v>6934</v>
      </c>
      <c r="C3445">
        <v>25</v>
      </c>
      <c r="D3445">
        <v>1347</v>
      </c>
      <c r="E3445" t="s">
        <v>6935</v>
      </c>
    </row>
    <row r="3446" spans="1:5" x14ac:dyDescent="0.3">
      <c r="A3446" t="s">
        <v>6920</v>
      </c>
      <c r="B3446" t="s">
        <v>6936</v>
      </c>
      <c r="C3446">
        <v>6</v>
      </c>
      <c r="D3446">
        <v>618</v>
      </c>
      <c r="E3446" t="s">
        <v>6937</v>
      </c>
    </row>
    <row r="3447" spans="1:5" x14ac:dyDescent="0.3">
      <c r="A3447" t="s">
        <v>6920</v>
      </c>
      <c r="B3447" t="s">
        <v>6938</v>
      </c>
      <c r="C3447">
        <v>20</v>
      </c>
      <c r="D3447">
        <v>2</v>
      </c>
      <c r="E3447" t="s">
        <v>6939</v>
      </c>
    </row>
    <row r="3448" spans="1:5" x14ac:dyDescent="0.3">
      <c r="A3448" t="s">
        <v>6920</v>
      </c>
      <c r="B3448" t="s">
        <v>6940</v>
      </c>
      <c r="C3448">
        <v>11</v>
      </c>
      <c r="D3448">
        <v>562</v>
      </c>
      <c r="E3448" t="s">
        <v>6941</v>
      </c>
    </row>
    <row r="3449" spans="1:5" x14ac:dyDescent="0.3">
      <c r="A3449" t="s">
        <v>6920</v>
      </c>
      <c r="B3449" t="s">
        <v>6942</v>
      </c>
      <c r="C3449">
        <v>18</v>
      </c>
      <c r="D3449">
        <v>212</v>
      </c>
      <c r="E3449" t="s">
        <v>6943</v>
      </c>
    </row>
    <row r="3450" spans="1:5" x14ac:dyDescent="0.3">
      <c r="A3450" t="s">
        <v>6920</v>
      </c>
      <c r="B3450" t="s">
        <v>6944</v>
      </c>
      <c r="C3450">
        <v>2</v>
      </c>
      <c r="D3450">
        <v>8</v>
      </c>
      <c r="E3450" t="s">
        <v>6945</v>
      </c>
    </row>
    <row r="3451" spans="1:5" x14ac:dyDescent="0.3">
      <c r="A3451" t="s">
        <v>6920</v>
      </c>
      <c r="B3451" t="s">
        <v>6946</v>
      </c>
      <c r="C3451">
        <v>7</v>
      </c>
      <c r="D3451">
        <v>156</v>
      </c>
      <c r="E3451" t="s">
        <v>6947</v>
      </c>
    </row>
    <row r="3452" spans="1:5" x14ac:dyDescent="0.3">
      <c r="A3452" t="s">
        <v>6920</v>
      </c>
      <c r="B3452" t="s">
        <v>6948</v>
      </c>
      <c r="C3452">
        <v>2</v>
      </c>
      <c r="D3452">
        <v>9</v>
      </c>
      <c r="E3452" t="s">
        <v>6949</v>
      </c>
    </row>
    <row r="3453" spans="1:5" x14ac:dyDescent="0.3">
      <c r="A3453" t="s">
        <v>6920</v>
      </c>
      <c r="B3453" t="s">
        <v>6950</v>
      </c>
      <c r="C3453">
        <v>2</v>
      </c>
      <c r="D3453">
        <v>31</v>
      </c>
      <c r="E3453" t="s">
        <v>6951</v>
      </c>
    </row>
    <row r="3454" spans="1:5" x14ac:dyDescent="0.3">
      <c r="A3454" t="s">
        <v>6920</v>
      </c>
      <c r="B3454" t="s">
        <v>6952</v>
      </c>
      <c r="C3454">
        <v>1</v>
      </c>
      <c r="D3454">
        <v>158</v>
      </c>
      <c r="E3454" t="s">
        <v>6953</v>
      </c>
    </row>
    <row r="3455" spans="1:5" x14ac:dyDescent="0.3">
      <c r="A3455" t="s">
        <v>6920</v>
      </c>
      <c r="B3455" t="s">
        <v>6954</v>
      </c>
      <c r="C3455">
        <v>1</v>
      </c>
      <c r="D3455">
        <v>25</v>
      </c>
      <c r="E3455" t="s">
        <v>6955</v>
      </c>
    </row>
    <row r="3456" spans="1:5" x14ac:dyDescent="0.3">
      <c r="A3456" t="s">
        <v>6920</v>
      </c>
      <c r="B3456" t="s">
        <v>6956</v>
      </c>
      <c r="C3456">
        <v>5</v>
      </c>
      <c r="D3456">
        <v>29</v>
      </c>
      <c r="E3456" t="s">
        <v>6957</v>
      </c>
    </row>
    <row r="3457" spans="1:5" x14ac:dyDescent="0.3">
      <c r="A3457" t="s">
        <v>6920</v>
      </c>
      <c r="B3457" t="s">
        <v>6958</v>
      </c>
      <c r="C3457">
        <v>9</v>
      </c>
      <c r="D3457">
        <v>1</v>
      </c>
      <c r="E3457" t="s">
        <v>6959</v>
      </c>
    </row>
    <row r="3458" spans="1:5" x14ac:dyDescent="0.3">
      <c r="A3458" t="s">
        <v>6960</v>
      </c>
      <c r="B3458" t="s">
        <v>6961</v>
      </c>
      <c r="C3458">
        <v>34</v>
      </c>
      <c r="D3458">
        <v>1</v>
      </c>
      <c r="E3458" t="s">
        <v>6962</v>
      </c>
    </row>
    <row r="3459" spans="1:5" x14ac:dyDescent="0.3">
      <c r="A3459" t="s">
        <v>6963</v>
      </c>
      <c r="B3459" t="s">
        <v>6964</v>
      </c>
      <c r="C3459">
        <v>17</v>
      </c>
      <c r="D3459">
        <v>1329</v>
      </c>
      <c r="E3459" t="s">
        <v>6965</v>
      </c>
    </row>
    <row r="3460" spans="1:5" x14ac:dyDescent="0.3">
      <c r="A3460" t="s">
        <v>6963</v>
      </c>
      <c r="B3460" t="s">
        <v>6966</v>
      </c>
      <c r="C3460">
        <v>19</v>
      </c>
      <c r="D3460">
        <v>4384</v>
      </c>
      <c r="E3460" t="s">
        <v>6967</v>
      </c>
    </row>
    <row r="3461" spans="1:5" x14ac:dyDescent="0.3">
      <c r="A3461" t="s">
        <v>6963</v>
      </c>
      <c r="B3461" t="s">
        <v>6968</v>
      </c>
      <c r="C3461">
        <v>5</v>
      </c>
      <c r="D3461">
        <v>1604</v>
      </c>
      <c r="E3461" t="s">
        <v>6969</v>
      </c>
    </row>
    <row r="3462" spans="1:5" x14ac:dyDescent="0.3">
      <c r="A3462" t="s">
        <v>6963</v>
      </c>
      <c r="B3462" t="s">
        <v>6970</v>
      </c>
      <c r="C3462">
        <v>51</v>
      </c>
      <c r="D3462">
        <v>6825</v>
      </c>
      <c r="E3462" t="s">
        <v>6971</v>
      </c>
    </row>
    <row r="3463" spans="1:5" x14ac:dyDescent="0.3">
      <c r="A3463" t="s">
        <v>6963</v>
      </c>
      <c r="B3463" t="s">
        <v>6972</v>
      </c>
      <c r="C3463">
        <v>1</v>
      </c>
      <c r="D3463">
        <v>885</v>
      </c>
      <c r="E3463" t="s">
        <v>6973</v>
      </c>
    </row>
    <row r="3464" spans="1:5" x14ac:dyDescent="0.3">
      <c r="A3464" t="s">
        <v>6963</v>
      </c>
      <c r="B3464" t="s">
        <v>6974</v>
      </c>
      <c r="C3464">
        <v>7</v>
      </c>
      <c r="D3464">
        <v>968</v>
      </c>
      <c r="E3464" t="s">
        <v>6975</v>
      </c>
    </row>
    <row r="3465" spans="1:5" x14ac:dyDescent="0.3">
      <c r="A3465" t="s">
        <v>6963</v>
      </c>
      <c r="B3465" t="s">
        <v>6976</v>
      </c>
      <c r="C3465">
        <v>39</v>
      </c>
      <c r="D3465">
        <v>1438</v>
      </c>
      <c r="E3465" t="s">
        <v>6977</v>
      </c>
    </row>
    <row r="3466" spans="1:5" x14ac:dyDescent="0.3">
      <c r="A3466" t="s">
        <v>6963</v>
      </c>
      <c r="B3466" t="s">
        <v>6978</v>
      </c>
      <c r="C3466">
        <v>30</v>
      </c>
      <c r="D3466">
        <v>1087</v>
      </c>
      <c r="E3466" t="s">
        <v>6979</v>
      </c>
    </row>
    <row r="3467" spans="1:5" x14ac:dyDescent="0.3">
      <c r="A3467" t="s">
        <v>6963</v>
      </c>
      <c r="B3467" t="s">
        <v>6963</v>
      </c>
      <c r="C3467">
        <v>7</v>
      </c>
      <c r="D3467">
        <v>693</v>
      </c>
      <c r="E3467" t="s">
        <v>6980</v>
      </c>
    </row>
    <row r="3468" spans="1:5" x14ac:dyDescent="0.3">
      <c r="A3468" t="s">
        <v>6963</v>
      </c>
      <c r="B3468" t="s">
        <v>6981</v>
      </c>
      <c r="C3468">
        <v>5</v>
      </c>
      <c r="D3468">
        <v>283</v>
      </c>
      <c r="E3468" t="s">
        <v>6982</v>
      </c>
    </row>
    <row r="3469" spans="1:5" x14ac:dyDescent="0.3">
      <c r="A3469" t="s">
        <v>6963</v>
      </c>
      <c r="B3469" t="s">
        <v>6983</v>
      </c>
      <c r="C3469">
        <v>1</v>
      </c>
      <c r="D3469">
        <v>488</v>
      </c>
      <c r="E3469" t="s">
        <v>6984</v>
      </c>
    </row>
    <row r="3470" spans="1:5" x14ac:dyDescent="0.3">
      <c r="A3470" t="s">
        <v>6985</v>
      </c>
      <c r="B3470" t="s">
        <v>6986</v>
      </c>
      <c r="C3470">
        <v>3</v>
      </c>
      <c r="D3470">
        <v>108</v>
      </c>
      <c r="E3470" t="s">
        <v>6987</v>
      </c>
    </row>
    <row r="3471" spans="1:5" x14ac:dyDescent="0.3">
      <c r="A3471" t="s">
        <v>6985</v>
      </c>
      <c r="B3471" t="s">
        <v>6988</v>
      </c>
      <c r="C3471">
        <v>10</v>
      </c>
      <c r="D3471">
        <v>100</v>
      </c>
      <c r="E3471" t="s">
        <v>6989</v>
      </c>
    </row>
    <row r="3472" spans="1:5" x14ac:dyDescent="0.3">
      <c r="A3472" t="s">
        <v>6985</v>
      </c>
      <c r="B3472" t="s">
        <v>6990</v>
      </c>
      <c r="C3472">
        <v>9</v>
      </c>
      <c r="D3472">
        <v>38</v>
      </c>
      <c r="E3472" t="s">
        <v>6991</v>
      </c>
    </row>
    <row r="3473" spans="1:5" x14ac:dyDescent="0.3">
      <c r="A3473" t="s">
        <v>6985</v>
      </c>
      <c r="B3473" t="s">
        <v>6985</v>
      </c>
      <c r="C3473">
        <v>11</v>
      </c>
      <c r="D3473">
        <v>156</v>
      </c>
      <c r="E3473" t="s">
        <v>6992</v>
      </c>
    </row>
    <row r="3474" spans="1:5" x14ac:dyDescent="0.3">
      <c r="A3474" t="s">
        <v>6985</v>
      </c>
      <c r="B3474" t="s">
        <v>6993</v>
      </c>
      <c r="C3474">
        <v>14</v>
      </c>
      <c r="D3474">
        <v>224</v>
      </c>
      <c r="E3474" t="s">
        <v>6994</v>
      </c>
    </row>
    <row r="3475" spans="1:5" x14ac:dyDescent="0.3">
      <c r="A3475" t="s">
        <v>6985</v>
      </c>
      <c r="B3475" t="s">
        <v>6995</v>
      </c>
      <c r="C3475">
        <v>12</v>
      </c>
      <c r="D3475">
        <v>112</v>
      </c>
      <c r="E3475" t="s">
        <v>6996</v>
      </c>
    </row>
    <row r="3476" spans="1:5" x14ac:dyDescent="0.3">
      <c r="A3476" t="s">
        <v>6985</v>
      </c>
      <c r="B3476" t="s">
        <v>6997</v>
      </c>
      <c r="C3476">
        <v>9</v>
      </c>
      <c r="D3476">
        <v>153</v>
      </c>
      <c r="E3476" t="s">
        <v>6998</v>
      </c>
    </row>
    <row r="3477" spans="1:5" x14ac:dyDescent="0.3">
      <c r="A3477" t="s">
        <v>6985</v>
      </c>
      <c r="B3477" t="s">
        <v>6999</v>
      </c>
      <c r="C3477">
        <v>5</v>
      </c>
      <c r="D3477">
        <v>189</v>
      </c>
      <c r="E3477" t="s">
        <v>7000</v>
      </c>
    </row>
    <row r="3478" spans="1:5" x14ac:dyDescent="0.3">
      <c r="A3478" t="s">
        <v>6985</v>
      </c>
      <c r="B3478" t="s">
        <v>7001</v>
      </c>
      <c r="C3478">
        <v>12</v>
      </c>
      <c r="D3478">
        <v>97</v>
      </c>
      <c r="E3478" t="s">
        <v>7002</v>
      </c>
    </row>
    <row r="3479" spans="1:5" x14ac:dyDescent="0.3">
      <c r="A3479" t="s">
        <v>6985</v>
      </c>
      <c r="B3479" t="s">
        <v>7003</v>
      </c>
      <c r="C3479">
        <v>7</v>
      </c>
      <c r="D3479">
        <v>9</v>
      </c>
      <c r="E3479" t="s">
        <v>7004</v>
      </c>
    </row>
    <row r="3480" spans="1:5" x14ac:dyDescent="0.3">
      <c r="A3480" t="s">
        <v>6985</v>
      </c>
      <c r="B3480" t="s">
        <v>7005</v>
      </c>
      <c r="C3480">
        <v>3</v>
      </c>
      <c r="D3480">
        <v>70</v>
      </c>
      <c r="E3480" t="s">
        <v>7006</v>
      </c>
    </row>
    <row r="3481" spans="1:5" x14ac:dyDescent="0.3">
      <c r="A3481" t="s">
        <v>6985</v>
      </c>
      <c r="B3481" t="s">
        <v>7007</v>
      </c>
      <c r="C3481">
        <v>1</v>
      </c>
      <c r="D3481">
        <v>21</v>
      </c>
      <c r="E3481" t="s">
        <v>7008</v>
      </c>
    </row>
    <row r="3482" spans="1:5" x14ac:dyDescent="0.3">
      <c r="A3482" t="s">
        <v>7009</v>
      </c>
      <c r="B3482" t="s">
        <v>7010</v>
      </c>
      <c r="C3482">
        <v>11</v>
      </c>
      <c r="D3482">
        <v>6</v>
      </c>
      <c r="E3482" t="s">
        <v>7011</v>
      </c>
    </row>
    <row r="3483" spans="1:5" x14ac:dyDescent="0.3">
      <c r="A3483" t="s">
        <v>7009</v>
      </c>
      <c r="B3483" t="s">
        <v>7012</v>
      </c>
      <c r="C3483">
        <v>141</v>
      </c>
      <c r="D3483">
        <v>412</v>
      </c>
      <c r="E3483" t="s">
        <v>7013</v>
      </c>
    </row>
    <row r="3484" spans="1:5" x14ac:dyDescent="0.3">
      <c r="A3484" t="s">
        <v>7009</v>
      </c>
      <c r="B3484" t="s">
        <v>7014</v>
      </c>
      <c r="C3484">
        <v>6</v>
      </c>
      <c r="D3484">
        <v>7</v>
      </c>
      <c r="E3484" t="s">
        <v>7015</v>
      </c>
    </row>
    <row r="3485" spans="1:5" x14ac:dyDescent="0.3">
      <c r="A3485" t="s">
        <v>7009</v>
      </c>
      <c r="B3485" t="s">
        <v>7016</v>
      </c>
      <c r="C3485">
        <v>14</v>
      </c>
      <c r="D3485">
        <v>7</v>
      </c>
      <c r="E3485" t="s">
        <v>7017</v>
      </c>
    </row>
    <row r="3486" spans="1:5" x14ac:dyDescent="0.3">
      <c r="A3486" t="s">
        <v>7009</v>
      </c>
      <c r="B3486" t="s">
        <v>7018</v>
      </c>
      <c r="C3486">
        <v>12</v>
      </c>
      <c r="D3486">
        <v>2</v>
      </c>
      <c r="E3486" t="s">
        <v>7019</v>
      </c>
    </row>
    <row r="3487" spans="1:5" x14ac:dyDescent="0.3">
      <c r="A3487" t="s">
        <v>7009</v>
      </c>
      <c r="B3487" t="s">
        <v>7020</v>
      </c>
      <c r="C3487">
        <v>73</v>
      </c>
      <c r="D3487">
        <v>58</v>
      </c>
      <c r="E3487" t="s">
        <v>7021</v>
      </c>
    </row>
    <row r="3488" spans="1:5" x14ac:dyDescent="0.3">
      <c r="A3488" t="s">
        <v>7009</v>
      </c>
      <c r="B3488" t="s">
        <v>7022</v>
      </c>
      <c r="C3488">
        <v>96</v>
      </c>
      <c r="D3488">
        <v>34</v>
      </c>
      <c r="E3488" t="s">
        <v>7023</v>
      </c>
    </row>
    <row r="3489" spans="1:5" x14ac:dyDescent="0.3">
      <c r="A3489" t="s">
        <v>7009</v>
      </c>
      <c r="B3489" t="s">
        <v>7024</v>
      </c>
      <c r="C3489">
        <v>5</v>
      </c>
      <c r="D3489">
        <v>9</v>
      </c>
      <c r="E3489" t="s">
        <v>7025</v>
      </c>
    </row>
    <row r="3490" spans="1:5" x14ac:dyDescent="0.3">
      <c r="A3490" t="s">
        <v>7009</v>
      </c>
      <c r="B3490" t="s">
        <v>7026</v>
      </c>
      <c r="C3490">
        <v>10</v>
      </c>
      <c r="D3490">
        <v>7</v>
      </c>
      <c r="E3490" t="s">
        <v>7027</v>
      </c>
    </row>
    <row r="3491" spans="1:5" x14ac:dyDescent="0.3">
      <c r="A3491" t="s">
        <v>7009</v>
      </c>
      <c r="B3491" t="s">
        <v>7009</v>
      </c>
      <c r="C3491">
        <v>12</v>
      </c>
      <c r="D3491">
        <v>11</v>
      </c>
      <c r="E3491" t="s">
        <v>7028</v>
      </c>
    </row>
    <row r="3492" spans="1:5" x14ac:dyDescent="0.3">
      <c r="A3492" t="s">
        <v>7009</v>
      </c>
      <c r="B3492" t="s">
        <v>7029</v>
      </c>
      <c r="C3492">
        <v>5</v>
      </c>
      <c r="D3492">
        <v>17</v>
      </c>
      <c r="E3492" t="s">
        <v>7030</v>
      </c>
    </row>
    <row r="3493" spans="1:5" x14ac:dyDescent="0.3">
      <c r="A3493" t="s">
        <v>7031</v>
      </c>
      <c r="B3493" t="s">
        <v>7031</v>
      </c>
      <c r="C3493">
        <v>14</v>
      </c>
      <c r="D3493">
        <v>29</v>
      </c>
      <c r="E3493" t="s">
        <v>7032</v>
      </c>
    </row>
    <row r="3494" spans="1:5" x14ac:dyDescent="0.3">
      <c r="A3494" t="s">
        <v>7031</v>
      </c>
      <c r="B3494" t="s">
        <v>7033</v>
      </c>
      <c r="C3494">
        <v>4</v>
      </c>
      <c r="D3494">
        <v>10</v>
      </c>
      <c r="E3494" t="s">
        <v>7034</v>
      </c>
    </row>
    <row r="3495" spans="1:5" x14ac:dyDescent="0.3">
      <c r="A3495" t="s">
        <v>7031</v>
      </c>
      <c r="B3495" t="s">
        <v>7035</v>
      </c>
      <c r="C3495">
        <v>17</v>
      </c>
      <c r="D3495">
        <v>72</v>
      </c>
      <c r="E3495" t="s">
        <v>7036</v>
      </c>
    </row>
    <row r="3496" spans="1:5" x14ac:dyDescent="0.3">
      <c r="A3496" t="s">
        <v>7031</v>
      </c>
      <c r="B3496" t="s">
        <v>7037</v>
      </c>
      <c r="C3496">
        <v>8</v>
      </c>
      <c r="D3496">
        <v>27</v>
      </c>
      <c r="E3496" t="s">
        <v>7038</v>
      </c>
    </row>
    <row r="3497" spans="1:5" x14ac:dyDescent="0.3">
      <c r="A3497" t="s">
        <v>7031</v>
      </c>
      <c r="B3497" t="s">
        <v>7039</v>
      </c>
      <c r="C3497">
        <v>4</v>
      </c>
      <c r="D3497">
        <v>13</v>
      </c>
      <c r="E3497" t="s">
        <v>7040</v>
      </c>
    </row>
    <row r="3498" spans="1:5" x14ac:dyDescent="0.3">
      <c r="A3498" t="s">
        <v>7031</v>
      </c>
      <c r="B3498" t="s">
        <v>7041</v>
      </c>
      <c r="C3498">
        <v>3</v>
      </c>
      <c r="D3498">
        <v>3</v>
      </c>
      <c r="E3498" t="s">
        <v>7042</v>
      </c>
    </row>
    <row r="3499" spans="1:5" x14ac:dyDescent="0.3">
      <c r="A3499" t="s">
        <v>7031</v>
      </c>
      <c r="B3499" t="s">
        <v>7043</v>
      </c>
      <c r="C3499">
        <v>1</v>
      </c>
      <c r="D3499">
        <v>29</v>
      </c>
      <c r="E3499" t="s">
        <v>7044</v>
      </c>
    </row>
    <row r="3500" spans="1:5" x14ac:dyDescent="0.3">
      <c r="A3500" t="s">
        <v>7031</v>
      </c>
      <c r="B3500" t="s">
        <v>7045</v>
      </c>
      <c r="C3500">
        <v>1</v>
      </c>
      <c r="D3500">
        <v>14</v>
      </c>
      <c r="E3500" t="s">
        <v>7046</v>
      </c>
    </row>
    <row r="3501" spans="1:5" x14ac:dyDescent="0.3">
      <c r="A3501" t="s">
        <v>7031</v>
      </c>
      <c r="B3501" t="s">
        <v>7047</v>
      </c>
      <c r="C3501">
        <v>2</v>
      </c>
      <c r="D3501">
        <v>16</v>
      </c>
      <c r="E3501" t="s">
        <v>7048</v>
      </c>
    </row>
    <row r="3502" spans="1:5" x14ac:dyDescent="0.3">
      <c r="A3502" t="s">
        <v>7049</v>
      </c>
      <c r="B3502" t="s">
        <v>7049</v>
      </c>
      <c r="C3502">
        <v>5</v>
      </c>
      <c r="D3502">
        <v>30</v>
      </c>
      <c r="E3502" t="s">
        <v>7050</v>
      </c>
    </row>
    <row r="3503" spans="1:5" x14ac:dyDescent="0.3">
      <c r="A3503" t="s">
        <v>7049</v>
      </c>
      <c r="B3503" t="s">
        <v>7051</v>
      </c>
      <c r="C3503">
        <v>7</v>
      </c>
      <c r="D3503">
        <v>7</v>
      </c>
      <c r="E3503" t="s">
        <v>7052</v>
      </c>
    </row>
    <row r="3504" spans="1:5" x14ac:dyDescent="0.3">
      <c r="A3504" t="s">
        <v>7049</v>
      </c>
      <c r="B3504" t="s">
        <v>7053</v>
      </c>
      <c r="C3504">
        <v>12</v>
      </c>
      <c r="D3504">
        <v>18</v>
      </c>
      <c r="E3504" t="s">
        <v>7054</v>
      </c>
    </row>
    <row r="3505" spans="1:5" x14ac:dyDescent="0.3">
      <c r="A3505" t="s">
        <v>7049</v>
      </c>
      <c r="B3505" t="s">
        <v>7055</v>
      </c>
      <c r="C3505">
        <v>5</v>
      </c>
      <c r="D3505">
        <v>12</v>
      </c>
      <c r="E3505" t="s">
        <v>7056</v>
      </c>
    </row>
    <row r="3506" spans="1:5" x14ac:dyDescent="0.3">
      <c r="A3506" t="s">
        <v>7049</v>
      </c>
      <c r="B3506" t="s">
        <v>7057</v>
      </c>
      <c r="C3506">
        <v>9</v>
      </c>
      <c r="D3506">
        <v>14</v>
      </c>
      <c r="E3506" t="s">
        <v>7058</v>
      </c>
    </row>
    <row r="3507" spans="1:5" x14ac:dyDescent="0.3">
      <c r="A3507" t="s">
        <v>7049</v>
      </c>
      <c r="B3507" t="s">
        <v>7059</v>
      </c>
      <c r="C3507">
        <v>6</v>
      </c>
      <c r="D3507">
        <v>3</v>
      </c>
      <c r="E3507" t="s">
        <v>7060</v>
      </c>
    </row>
    <row r="3508" spans="1:5" x14ac:dyDescent="0.3">
      <c r="A3508" t="s">
        <v>7049</v>
      </c>
      <c r="B3508" t="s">
        <v>7061</v>
      </c>
      <c r="C3508">
        <v>2</v>
      </c>
      <c r="D3508">
        <v>7</v>
      </c>
      <c r="E3508" t="s">
        <v>7062</v>
      </c>
    </row>
    <row r="3509" spans="1:5" x14ac:dyDescent="0.3">
      <c r="A3509" t="s">
        <v>7049</v>
      </c>
      <c r="B3509" t="s">
        <v>7063</v>
      </c>
      <c r="C3509">
        <v>13</v>
      </c>
      <c r="D3509">
        <v>19</v>
      </c>
      <c r="E3509" t="s">
        <v>7064</v>
      </c>
    </row>
    <row r="3510" spans="1:5" x14ac:dyDescent="0.3">
      <c r="A3510" t="s">
        <v>7049</v>
      </c>
      <c r="B3510" t="s">
        <v>7065</v>
      </c>
      <c r="C3510">
        <v>3</v>
      </c>
      <c r="D3510">
        <v>3</v>
      </c>
      <c r="E3510" t="s">
        <v>7066</v>
      </c>
    </row>
    <row r="3511" spans="1:5" x14ac:dyDescent="0.3">
      <c r="A3511" t="s">
        <v>7067</v>
      </c>
      <c r="B3511" t="s">
        <v>7068</v>
      </c>
      <c r="C3511">
        <v>22</v>
      </c>
      <c r="D3511">
        <v>107</v>
      </c>
      <c r="E3511" t="s">
        <v>7069</v>
      </c>
    </row>
    <row r="3512" spans="1:5" x14ac:dyDescent="0.3">
      <c r="A3512" t="s">
        <v>7067</v>
      </c>
      <c r="B3512" t="s">
        <v>7070</v>
      </c>
      <c r="C3512">
        <v>18</v>
      </c>
      <c r="D3512">
        <v>79</v>
      </c>
      <c r="E3512" t="s">
        <v>7071</v>
      </c>
    </row>
    <row r="3513" spans="1:5" x14ac:dyDescent="0.3">
      <c r="A3513" t="s">
        <v>7067</v>
      </c>
      <c r="B3513" t="s">
        <v>7072</v>
      </c>
      <c r="C3513">
        <v>28</v>
      </c>
      <c r="D3513">
        <v>70</v>
      </c>
      <c r="E3513" t="s">
        <v>7073</v>
      </c>
    </row>
    <row r="3514" spans="1:5" x14ac:dyDescent="0.3">
      <c r="A3514" t="s">
        <v>7067</v>
      </c>
      <c r="B3514" t="s">
        <v>7074</v>
      </c>
      <c r="C3514">
        <v>21</v>
      </c>
      <c r="D3514">
        <v>95</v>
      </c>
      <c r="E3514" t="s">
        <v>7075</v>
      </c>
    </row>
    <row r="3515" spans="1:5" x14ac:dyDescent="0.3">
      <c r="A3515" t="s">
        <v>7067</v>
      </c>
      <c r="B3515" t="s">
        <v>7076</v>
      </c>
      <c r="C3515">
        <v>33</v>
      </c>
      <c r="D3515">
        <v>97</v>
      </c>
      <c r="E3515" t="s">
        <v>7077</v>
      </c>
    </row>
    <row r="3516" spans="1:5" x14ac:dyDescent="0.3">
      <c r="A3516" t="s">
        <v>7067</v>
      </c>
      <c r="B3516" t="s">
        <v>7078</v>
      </c>
      <c r="C3516">
        <v>13</v>
      </c>
      <c r="D3516">
        <v>29</v>
      </c>
      <c r="E3516" t="s">
        <v>7079</v>
      </c>
    </row>
    <row r="3517" spans="1:5" x14ac:dyDescent="0.3">
      <c r="A3517" t="s">
        <v>7067</v>
      </c>
      <c r="B3517" t="s">
        <v>7080</v>
      </c>
      <c r="C3517">
        <v>8</v>
      </c>
      <c r="D3517">
        <v>15</v>
      </c>
      <c r="E3517" t="s">
        <v>7081</v>
      </c>
    </row>
    <row r="3518" spans="1:5" x14ac:dyDescent="0.3">
      <c r="A3518" t="s">
        <v>7067</v>
      </c>
      <c r="B3518" t="s">
        <v>7082</v>
      </c>
      <c r="C3518">
        <v>15</v>
      </c>
      <c r="D3518">
        <v>48</v>
      </c>
      <c r="E3518" t="s">
        <v>7083</v>
      </c>
    </row>
    <row r="3519" spans="1:5" x14ac:dyDescent="0.3">
      <c r="A3519" t="s">
        <v>7067</v>
      </c>
      <c r="B3519" t="s">
        <v>7067</v>
      </c>
      <c r="C3519">
        <v>16</v>
      </c>
      <c r="D3519">
        <v>99</v>
      </c>
      <c r="E3519" t="s">
        <v>7084</v>
      </c>
    </row>
    <row r="3520" spans="1:5" x14ac:dyDescent="0.3">
      <c r="A3520" t="s">
        <v>7067</v>
      </c>
      <c r="B3520" t="s">
        <v>7085</v>
      </c>
      <c r="C3520">
        <v>4</v>
      </c>
      <c r="D3520">
        <v>48</v>
      </c>
      <c r="E3520" t="s">
        <v>7086</v>
      </c>
    </row>
    <row r="3521" spans="1:5" x14ac:dyDescent="0.3">
      <c r="A3521" t="s">
        <v>7067</v>
      </c>
      <c r="B3521" t="s">
        <v>7087</v>
      </c>
      <c r="C3521">
        <v>2</v>
      </c>
      <c r="D3521">
        <v>25</v>
      </c>
      <c r="E3521" t="s">
        <v>7088</v>
      </c>
    </row>
    <row r="3522" spans="1:5" x14ac:dyDescent="0.3">
      <c r="A3522" t="s">
        <v>7089</v>
      </c>
      <c r="B3522" t="s">
        <v>7090</v>
      </c>
      <c r="C3522">
        <v>14</v>
      </c>
      <c r="D3522">
        <v>17</v>
      </c>
      <c r="E3522" t="s">
        <v>7091</v>
      </c>
    </row>
    <row r="3523" spans="1:5" x14ac:dyDescent="0.3">
      <c r="A3523" t="s">
        <v>7089</v>
      </c>
      <c r="B3523" t="s">
        <v>7092</v>
      </c>
      <c r="C3523">
        <v>22</v>
      </c>
      <c r="D3523">
        <v>30</v>
      </c>
      <c r="E3523" t="s">
        <v>7093</v>
      </c>
    </row>
    <row r="3524" spans="1:5" x14ac:dyDescent="0.3">
      <c r="A3524" t="s">
        <v>7089</v>
      </c>
      <c r="B3524" t="s">
        <v>7094</v>
      </c>
      <c r="C3524">
        <v>15</v>
      </c>
      <c r="D3524">
        <v>10</v>
      </c>
      <c r="E3524" t="s">
        <v>7095</v>
      </c>
    </row>
    <row r="3525" spans="1:5" x14ac:dyDescent="0.3">
      <c r="A3525" t="s">
        <v>7089</v>
      </c>
      <c r="B3525" t="s">
        <v>7096</v>
      </c>
      <c r="C3525">
        <v>14</v>
      </c>
      <c r="D3525">
        <v>20</v>
      </c>
      <c r="E3525" t="s">
        <v>7097</v>
      </c>
    </row>
    <row r="3526" spans="1:5" x14ac:dyDescent="0.3">
      <c r="A3526" t="s">
        <v>7089</v>
      </c>
      <c r="B3526" t="s">
        <v>7098</v>
      </c>
      <c r="C3526">
        <v>7</v>
      </c>
      <c r="D3526">
        <v>24</v>
      </c>
      <c r="E3526" t="s">
        <v>7099</v>
      </c>
    </row>
    <row r="3527" spans="1:5" x14ac:dyDescent="0.3">
      <c r="A3527" t="s">
        <v>7089</v>
      </c>
      <c r="B3527" t="s">
        <v>7100</v>
      </c>
      <c r="C3527">
        <v>12</v>
      </c>
      <c r="D3527">
        <v>34</v>
      </c>
      <c r="E3527" t="s">
        <v>7101</v>
      </c>
    </row>
    <row r="3528" spans="1:5" x14ac:dyDescent="0.3">
      <c r="A3528" t="s">
        <v>7089</v>
      </c>
      <c r="B3528" t="s">
        <v>7102</v>
      </c>
      <c r="C3528">
        <v>16</v>
      </c>
      <c r="D3528">
        <v>10</v>
      </c>
      <c r="E3528" t="s">
        <v>7103</v>
      </c>
    </row>
    <row r="3529" spans="1:5" x14ac:dyDescent="0.3">
      <c r="A3529" t="s">
        <v>7089</v>
      </c>
      <c r="B3529" t="s">
        <v>7089</v>
      </c>
      <c r="C3529">
        <v>3</v>
      </c>
      <c r="D3529">
        <v>5</v>
      </c>
      <c r="E3529" t="s">
        <v>7104</v>
      </c>
    </row>
    <row r="3530" spans="1:5" x14ac:dyDescent="0.3">
      <c r="A3530" t="s">
        <v>7089</v>
      </c>
      <c r="B3530" t="s">
        <v>7105</v>
      </c>
      <c r="C3530">
        <v>6</v>
      </c>
      <c r="D3530">
        <v>7</v>
      </c>
      <c r="E3530" t="s">
        <v>7106</v>
      </c>
    </row>
    <row r="3531" spans="1:5" x14ac:dyDescent="0.3">
      <c r="A3531" t="s">
        <v>7089</v>
      </c>
      <c r="B3531" t="s">
        <v>7107</v>
      </c>
      <c r="C3531">
        <v>1</v>
      </c>
      <c r="D3531">
        <v>10</v>
      </c>
      <c r="E3531" t="s">
        <v>7108</v>
      </c>
    </row>
    <row r="3532" spans="1:5" x14ac:dyDescent="0.3">
      <c r="A3532" t="s">
        <v>7109</v>
      </c>
      <c r="B3532" t="s">
        <v>7109</v>
      </c>
      <c r="C3532">
        <v>77</v>
      </c>
      <c r="D3532">
        <v>4906</v>
      </c>
      <c r="E3532" t="s">
        <v>7110</v>
      </c>
    </row>
    <row r="3533" spans="1:5" x14ac:dyDescent="0.3">
      <c r="A3533" t="s">
        <v>7109</v>
      </c>
      <c r="B3533" t="s">
        <v>7111</v>
      </c>
      <c r="C3533">
        <v>74</v>
      </c>
      <c r="D3533">
        <v>1827</v>
      </c>
      <c r="E3533" t="s">
        <v>7112</v>
      </c>
    </row>
    <row r="3534" spans="1:5" x14ac:dyDescent="0.3">
      <c r="A3534" t="s">
        <v>7109</v>
      </c>
      <c r="B3534" t="s">
        <v>7113</v>
      </c>
      <c r="C3534">
        <v>45</v>
      </c>
      <c r="D3534">
        <v>2634</v>
      </c>
      <c r="E3534" t="s">
        <v>7114</v>
      </c>
    </row>
    <row r="3535" spans="1:5" x14ac:dyDescent="0.3">
      <c r="A3535" t="s">
        <v>7109</v>
      </c>
      <c r="B3535" t="s">
        <v>7115</v>
      </c>
      <c r="C3535">
        <v>31</v>
      </c>
      <c r="D3535">
        <v>1836</v>
      </c>
      <c r="E3535" t="s">
        <v>7116</v>
      </c>
    </row>
    <row r="3536" spans="1:5" x14ac:dyDescent="0.3">
      <c r="A3536" t="s">
        <v>7109</v>
      </c>
      <c r="B3536" t="s">
        <v>7117</v>
      </c>
      <c r="C3536">
        <v>16</v>
      </c>
      <c r="D3536">
        <v>1089</v>
      </c>
      <c r="E3536" t="s">
        <v>7118</v>
      </c>
    </row>
    <row r="3537" spans="1:5" x14ac:dyDescent="0.3">
      <c r="A3537" t="s">
        <v>7109</v>
      </c>
      <c r="B3537" t="s">
        <v>7119</v>
      </c>
      <c r="C3537">
        <v>2</v>
      </c>
      <c r="D3537">
        <v>623</v>
      </c>
      <c r="E3537" t="s">
        <v>7120</v>
      </c>
    </row>
    <row r="3538" spans="1:5" x14ac:dyDescent="0.3">
      <c r="A3538" t="s">
        <v>7109</v>
      </c>
      <c r="B3538" t="s">
        <v>7121</v>
      </c>
      <c r="C3538">
        <v>18</v>
      </c>
      <c r="D3538">
        <v>563</v>
      </c>
      <c r="E3538" t="s">
        <v>7122</v>
      </c>
    </row>
    <row r="3539" spans="1:5" x14ac:dyDescent="0.3">
      <c r="A3539" t="s">
        <v>7109</v>
      </c>
      <c r="B3539" t="s">
        <v>7123</v>
      </c>
      <c r="C3539">
        <v>6</v>
      </c>
      <c r="D3539">
        <v>319</v>
      </c>
      <c r="E3539" t="s">
        <v>7124</v>
      </c>
    </row>
    <row r="3540" spans="1:5" x14ac:dyDescent="0.3">
      <c r="A3540" t="s">
        <v>7109</v>
      </c>
      <c r="B3540" t="s">
        <v>7125</v>
      </c>
      <c r="C3540">
        <v>7</v>
      </c>
      <c r="D3540">
        <v>130</v>
      </c>
      <c r="E3540" t="s">
        <v>7126</v>
      </c>
    </row>
    <row r="3541" spans="1:5" x14ac:dyDescent="0.3">
      <c r="A3541" t="s">
        <v>7127</v>
      </c>
      <c r="B3541" t="s">
        <v>7128</v>
      </c>
      <c r="C3541">
        <v>18</v>
      </c>
      <c r="D3541">
        <v>26</v>
      </c>
      <c r="E3541" t="s">
        <v>7129</v>
      </c>
    </row>
    <row r="3542" spans="1:5" x14ac:dyDescent="0.3">
      <c r="A3542" t="s">
        <v>7127</v>
      </c>
      <c r="B3542" t="s">
        <v>7130</v>
      </c>
      <c r="C3542">
        <v>18</v>
      </c>
      <c r="D3542">
        <v>16</v>
      </c>
      <c r="E3542" t="s">
        <v>7131</v>
      </c>
    </row>
    <row r="3543" spans="1:5" x14ac:dyDescent="0.3">
      <c r="A3543" t="s">
        <v>7127</v>
      </c>
      <c r="B3543" t="s">
        <v>7127</v>
      </c>
      <c r="C3543">
        <v>17</v>
      </c>
      <c r="D3543">
        <v>25</v>
      </c>
      <c r="E3543" t="s">
        <v>7132</v>
      </c>
    </row>
    <row r="3544" spans="1:5" x14ac:dyDescent="0.3">
      <c r="A3544" t="s">
        <v>7127</v>
      </c>
      <c r="B3544" t="s">
        <v>7133</v>
      </c>
      <c r="C3544">
        <v>17</v>
      </c>
      <c r="D3544">
        <v>32</v>
      </c>
      <c r="E3544" t="s">
        <v>7134</v>
      </c>
    </row>
    <row r="3545" spans="1:5" x14ac:dyDescent="0.3">
      <c r="A3545" t="s">
        <v>7127</v>
      </c>
      <c r="B3545" t="s">
        <v>7135</v>
      </c>
      <c r="C3545">
        <v>14</v>
      </c>
      <c r="D3545">
        <v>6</v>
      </c>
      <c r="E3545" t="s">
        <v>7136</v>
      </c>
    </row>
    <row r="3546" spans="1:5" x14ac:dyDescent="0.3">
      <c r="A3546" t="s">
        <v>7127</v>
      </c>
      <c r="B3546" t="s">
        <v>7137</v>
      </c>
      <c r="C3546">
        <v>9</v>
      </c>
      <c r="D3546">
        <v>1</v>
      </c>
      <c r="E3546" t="s">
        <v>7138</v>
      </c>
    </row>
    <row r="3547" spans="1:5" x14ac:dyDescent="0.3">
      <c r="A3547" t="s">
        <v>7127</v>
      </c>
      <c r="B3547" t="s">
        <v>7139</v>
      </c>
      <c r="C3547">
        <v>22</v>
      </c>
      <c r="D3547">
        <v>20</v>
      </c>
      <c r="E3547" t="s">
        <v>7140</v>
      </c>
    </row>
    <row r="3548" spans="1:5" x14ac:dyDescent="0.3">
      <c r="A3548" t="s">
        <v>7127</v>
      </c>
      <c r="B3548" t="s">
        <v>7141</v>
      </c>
      <c r="C3548">
        <v>8</v>
      </c>
      <c r="D3548">
        <v>33</v>
      </c>
      <c r="E3548" t="s">
        <v>7142</v>
      </c>
    </row>
    <row r="3549" spans="1:5" x14ac:dyDescent="0.3">
      <c r="A3549" t="s">
        <v>7127</v>
      </c>
      <c r="B3549" t="s">
        <v>7143</v>
      </c>
      <c r="C3549">
        <v>16</v>
      </c>
      <c r="D3549">
        <v>6</v>
      </c>
      <c r="E3549" t="s">
        <v>7144</v>
      </c>
    </row>
    <row r="3550" spans="1:5" x14ac:dyDescent="0.3">
      <c r="A3550" t="s">
        <v>7127</v>
      </c>
      <c r="B3550" t="s">
        <v>7145</v>
      </c>
      <c r="C3550">
        <v>21</v>
      </c>
      <c r="D3550">
        <v>31</v>
      </c>
      <c r="E3550" t="s">
        <v>7146</v>
      </c>
    </row>
    <row r="3551" spans="1:5" x14ac:dyDescent="0.3">
      <c r="A3551" t="s">
        <v>7147</v>
      </c>
      <c r="B3551" t="s">
        <v>7148</v>
      </c>
      <c r="C3551">
        <v>34</v>
      </c>
      <c r="D3551">
        <v>43</v>
      </c>
      <c r="E3551" t="s">
        <v>7149</v>
      </c>
    </row>
    <row r="3552" spans="1:5" x14ac:dyDescent="0.3">
      <c r="A3552" t="s">
        <v>7147</v>
      </c>
      <c r="B3552" t="s">
        <v>7150</v>
      </c>
      <c r="C3552">
        <v>19</v>
      </c>
      <c r="D3552">
        <v>52</v>
      </c>
      <c r="E3552" t="s">
        <v>7151</v>
      </c>
    </row>
    <row r="3553" spans="1:5" x14ac:dyDescent="0.3">
      <c r="A3553" t="s">
        <v>7147</v>
      </c>
      <c r="B3553" t="s">
        <v>7152</v>
      </c>
      <c r="C3553">
        <v>36</v>
      </c>
      <c r="D3553">
        <v>36</v>
      </c>
      <c r="E3553" t="s">
        <v>7153</v>
      </c>
    </row>
    <row r="3554" spans="1:5" x14ac:dyDescent="0.3">
      <c r="A3554" t="s">
        <v>7147</v>
      </c>
      <c r="B3554" t="s">
        <v>7154</v>
      </c>
      <c r="C3554">
        <v>10</v>
      </c>
      <c r="D3554">
        <v>17</v>
      </c>
      <c r="E3554" t="s">
        <v>7155</v>
      </c>
    </row>
    <row r="3555" spans="1:5" x14ac:dyDescent="0.3">
      <c r="A3555" t="s">
        <v>7147</v>
      </c>
      <c r="B3555" t="s">
        <v>7147</v>
      </c>
      <c r="C3555">
        <v>14</v>
      </c>
      <c r="D3555">
        <v>24</v>
      </c>
      <c r="E3555" t="s">
        <v>7156</v>
      </c>
    </row>
    <row r="3556" spans="1:5" x14ac:dyDescent="0.3">
      <c r="A3556" t="s">
        <v>7147</v>
      </c>
      <c r="B3556" t="s">
        <v>7157</v>
      </c>
      <c r="C3556">
        <v>10</v>
      </c>
      <c r="D3556">
        <v>14</v>
      </c>
      <c r="E3556" t="s">
        <v>7158</v>
      </c>
    </row>
    <row r="3557" spans="1:5" x14ac:dyDescent="0.3">
      <c r="A3557" t="s">
        <v>7147</v>
      </c>
      <c r="B3557" t="s">
        <v>7159</v>
      </c>
      <c r="C3557">
        <v>3</v>
      </c>
      <c r="D3557">
        <v>7</v>
      </c>
      <c r="E3557" t="s">
        <v>7160</v>
      </c>
    </row>
    <row r="3558" spans="1:5" x14ac:dyDescent="0.3">
      <c r="A3558" t="s">
        <v>7147</v>
      </c>
      <c r="B3558" t="s">
        <v>7161</v>
      </c>
      <c r="C3558">
        <v>4</v>
      </c>
      <c r="D3558">
        <v>1</v>
      </c>
      <c r="E3558" t="s">
        <v>7162</v>
      </c>
    </row>
    <row r="3559" spans="1:5" x14ac:dyDescent="0.3">
      <c r="A3559" t="s">
        <v>7163</v>
      </c>
      <c r="B3559" t="s">
        <v>7164</v>
      </c>
      <c r="C3559">
        <v>65</v>
      </c>
      <c r="D3559">
        <v>603</v>
      </c>
      <c r="E3559" t="s">
        <v>7165</v>
      </c>
    </row>
    <row r="3560" spans="1:5" x14ac:dyDescent="0.3">
      <c r="A3560" t="s">
        <v>7166</v>
      </c>
      <c r="B3560" t="s">
        <v>7167</v>
      </c>
      <c r="C3560">
        <v>22</v>
      </c>
      <c r="D3560">
        <v>21</v>
      </c>
      <c r="E3560" t="s">
        <v>7168</v>
      </c>
    </row>
    <row r="3561" spans="1:5" x14ac:dyDescent="0.3">
      <c r="A3561" t="s">
        <v>7166</v>
      </c>
      <c r="B3561" t="s">
        <v>7169</v>
      </c>
      <c r="C3561">
        <v>13</v>
      </c>
      <c r="D3561">
        <v>11</v>
      </c>
      <c r="E3561" t="s">
        <v>7170</v>
      </c>
    </row>
    <row r="3562" spans="1:5" x14ac:dyDescent="0.3">
      <c r="A3562" t="s">
        <v>7166</v>
      </c>
      <c r="B3562" t="s">
        <v>7171</v>
      </c>
      <c r="C3562">
        <v>13</v>
      </c>
      <c r="D3562">
        <v>4</v>
      </c>
      <c r="E3562" t="s">
        <v>7172</v>
      </c>
    </row>
    <row r="3563" spans="1:5" x14ac:dyDescent="0.3">
      <c r="A3563" t="s">
        <v>7166</v>
      </c>
      <c r="B3563" t="s">
        <v>7166</v>
      </c>
      <c r="C3563">
        <v>3</v>
      </c>
      <c r="D3563">
        <v>8</v>
      </c>
      <c r="E3563" t="s">
        <v>7173</v>
      </c>
    </row>
    <row r="3564" spans="1:5" x14ac:dyDescent="0.3">
      <c r="A3564" t="s">
        <v>7166</v>
      </c>
      <c r="B3564" t="s">
        <v>7174</v>
      </c>
      <c r="C3564">
        <v>22</v>
      </c>
      <c r="D3564">
        <v>19</v>
      </c>
      <c r="E3564" t="s">
        <v>7175</v>
      </c>
    </row>
    <row r="3565" spans="1:5" x14ac:dyDescent="0.3">
      <c r="A3565" t="s">
        <v>7166</v>
      </c>
      <c r="B3565" t="s">
        <v>7176</v>
      </c>
      <c r="C3565">
        <v>8</v>
      </c>
      <c r="D3565">
        <v>11</v>
      </c>
      <c r="E3565" t="s">
        <v>7177</v>
      </c>
    </row>
    <row r="3566" spans="1:5" x14ac:dyDescent="0.3">
      <c r="A3566" t="s">
        <v>7166</v>
      </c>
      <c r="B3566" t="s">
        <v>7178</v>
      </c>
      <c r="C3566">
        <v>8</v>
      </c>
      <c r="D3566">
        <v>7</v>
      </c>
      <c r="E3566" t="s">
        <v>7179</v>
      </c>
    </row>
    <row r="3567" spans="1:5" x14ac:dyDescent="0.3">
      <c r="A3567" t="s">
        <v>7166</v>
      </c>
      <c r="B3567" t="s">
        <v>7180</v>
      </c>
      <c r="C3567">
        <v>4</v>
      </c>
      <c r="D3567">
        <v>2</v>
      </c>
      <c r="E3567" t="s">
        <v>7181</v>
      </c>
    </row>
    <row r="3568" spans="1:5" x14ac:dyDescent="0.3">
      <c r="A3568" t="s">
        <v>7166</v>
      </c>
      <c r="B3568" t="s">
        <v>7182</v>
      </c>
      <c r="C3568">
        <v>3</v>
      </c>
      <c r="D3568">
        <v>2</v>
      </c>
      <c r="E3568" t="s">
        <v>7183</v>
      </c>
    </row>
    <row r="3569" spans="1:5" x14ac:dyDescent="0.3">
      <c r="A3569" t="s">
        <v>7184</v>
      </c>
      <c r="B3569" t="s">
        <v>7185</v>
      </c>
      <c r="C3569">
        <v>20</v>
      </c>
      <c r="D3569">
        <v>206</v>
      </c>
      <c r="E3569" t="s">
        <v>7186</v>
      </c>
    </row>
    <row r="3570" spans="1:5" x14ac:dyDescent="0.3">
      <c r="A3570" t="s">
        <v>7184</v>
      </c>
      <c r="B3570" t="s">
        <v>7187</v>
      </c>
      <c r="C3570">
        <v>15</v>
      </c>
      <c r="D3570">
        <v>250</v>
      </c>
      <c r="E3570" t="s">
        <v>7188</v>
      </c>
    </row>
    <row r="3571" spans="1:5" x14ac:dyDescent="0.3">
      <c r="A3571" t="s">
        <v>7184</v>
      </c>
      <c r="B3571" t="s">
        <v>7189</v>
      </c>
      <c r="C3571">
        <v>31</v>
      </c>
      <c r="D3571">
        <v>354</v>
      </c>
      <c r="E3571" t="s">
        <v>7190</v>
      </c>
    </row>
    <row r="3572" spans="1:5" x14ac:dyDescent="0.3">
      <c r="A3572" t="s">
        <v>7184</v>
      </c>
      <c r="B3572" t="s">
        <v>7191</v>
      </c>
      <c r="C3572">
        <v>25</v>
      </c>
      <c r="D3572">
        <v>397</v>
      </c>
      <c r="E3572" t="s">
        <v>7192</v>
      </c>
    </row>
    <row r="3573" spans="1:5" x14ac:dyDescent="0.3">
      <c r="A3573" t="s">
        <v>7184</v>
      </c>
      <c r="B3573" t="s">
        <v>7193</v>
      </c>
      <c r="C3573">
        <v>39</v>
      </c>
      <c r="D3573">
        <v>966</v>
      </c>
      <c r="E3573" t="s">
        <v>7194</v>
      </c>
    </row>
    <row r="3574" spans="1:5" x14ac:dyDescent="0.3">
      <c r="A3574" t="s">
        <v>7184</v>
      </c>
      <c r="B3574" t="s">
        <v>7195</v>
      </c>
      <c r="C3574">
        <v>26</v>
      </c>
      <c r="D3574">
        <v>297</v>
      </c>
      <c r="E3574" t="s">
        <v>7196</v>
      </c>
    </row>
    <row r="3575" spans="1:5" x14ac:dyDescent="0.3">
      <c r="A3575" t="s">
        <v>7184</v>
      </c>
      <c r="B3575" t="s">
        <v>7197</v>
      </c>
      <c r="C3575">
        <v>12</v>
      </c>
      <c r="D3575">
        <v>297</v>
      </c>
      <c r="E3575" t="s">
        <v>7198</v>
      </c>
    </row>
    <row r="3576" spans="1:5" x14ac:dyDescent="0.3">
      <c r="A3576" t="s">
        <v>7184</v>
      </c>
      <c r="B3576" t="s">
        <v>7199</v>
      </c>
      <c r="C3576">
        <v>8</v>
      </c>
      <c r="D3576">
        <v>66</v>
      </c>
      <c r="E3576" t="s">
        <v>7200</v>
      </c>
    </row>
    <row r="3577" spans="1:5" x14ac:dyDescent="0.3">
      <c r="A3577" t="s">
        <v>7184</v>
      </c>
      <c r="B3577" t="s">
        <v>7201</v>
      </c>
      <c r="C3577">
        <v>20</v>
      </c>
      <c r="D3577">
        <v>431</v>
      </c>
      <c r="E3577" t="s">
        <v>7202</v>
      </c>
    </row>
    <row r="3578" spans="1:5" x14ac:dyDescent="0.3">
      <c r="A3578" t="s">
        <v>7184</v>
      </c>
      <c r="B3578" t="s">
        <v>7184</v>
      </c>
      <c r="C3578">
        <v>5</v>
      </c>
      <c r="D3578">
        <v>518</v>
      </c>
      <c r="E3578" t="s">
        <v>7203</v>
      </c>
    </row>
    <row r="3579" spans="1:5" x14ac:dyDescent="0.3">
      <c r="A3579" t="s">
        <v>7184</v>
      </c>
      <c r="B3579" t="s">
        <v>7204</v>
      </c>
      <c r="C3579">
        <v>1</v>
      </c>
      <c r="D3579">
        <v>7</v>
      </c>
      <c r="E3579" t="s">
        <v>7205</v>
      </c>
    </row>
    <row r="3580" spans="1:5" x14ac:dyDescent="0.3">
      <c r="A3580" t="s">
        <v>7206</v>
      </c>
      <c r="B3580" t="s">
        <v>7207</v>
      </c>
      <c r="C3580">
        <v>152</v>
      </c>
      <c r="D3580">
        <v>7676</v>
      </c>
      <c r="E3580" t="s">
        <v>7208</v>
      </c>
    </row>
    <row r="3581" spans="1:5" x14ac:dyDescent="0.3">
      <c r="A3581" t="s">
        <v>7206</v>
      </c>
      <c r="B3581" t="s">
        <v>7209</v>
      </c>
      <c r="C3581">
        <v>61</v>
      </c>
      <c r="D3581">
        <v>2326</v>
      </c>
      <c r="E3581" t="s">
        <v>7210</v>
      </c>
    </row>
    <row r="3582" spans="1:5" x14ac:dyDescent="0.3">
      <c r="A3582" t="s">
        <v>7206</v>
      </c>
      <c r="B3582" t="s">
        <v>7211</v>
      </c>
      <c r="C3582">
        <v>284</v>
      </c>
      <c r="D3582">
        <v>6006</v>
      </c>
      <c r="E3582" t="s">
        <v>7212</v>
      </c>
    </row>
    <row r="3583" spans="1:5" x14ac:dyDescent="0.3">
      <c r="A3583" t="s">
        <v>7206</v>
      </c>
      <c r="B3583" t="s">
        <v>7213</v>
      </c>
      <c r="C3583">
        <v>19</v>
      </c>
      <c r="D3583">
        <v>312</v>
      </c>
      <c r="E3583" t="s">
        <v>7214</v>
      </c>
    </row>
    <row r="3584" spans="1:5" x14ac:dyDescent="0.3">
      <c r="A3584" t="s">
        <v>7206</v>
      </c>
      <c r="B3584" t="s">
        <v>7215</v>
      </c>
      <c r="C3584">
        <v>104</v>
      </c>
      <c r="D3584">
        <v>1028</v>
      </c>
      <c r="E3584" t="s">
        <v>7216</v>
      </c>
    </row>
    <row r="3585" spans="1:5" x14ac:dyDescent="0.3">
      <c r="A3585" t="s">
        <v>7206</v>
      </c>
      <c r="B3585" t="s">
        <v>7217</v>
      </c>
      <c r="C3585">
        <v>30</v>
      </c>
      <c r="D3585">
        <v>1060</v>
      </c>
      <c r="E3585" t="s">
        <v>7218</v>
      </c>
    </row>
    <row r="3586" spans="1:5" x14ac:dyDescent="0.3">
      <c r="A3586" t="s">
        <v>7206</v>
      </c>
      <c r="B3586" t="s">
        <v>7219</v>
      </c>
      <c r="C3586">
        <v>68</v>
      </c>
      <c r="D3586">
        <v>1468</v>
      </c>
      <c r="E3586" t="s">
        <v>7220</v>
      </c>
    </row>
    <row r="3587" spans="1:5" x14ac:dyDescent="0.3">
      <c r="A3587" t="s">
        <v>7206</v>
      </c>
      <c r="B3587" t="s">
        <v>7221</v>
      </c>
      <c r="C3587">
        <v>2</v>
      </c>
      <c r="D3587">
        <v>1138</v>
      </c>
      <c r="E3587" t="s">
        <v>7222</v>
      </c>
    </row>
    <row r="3588" spans="1:5" x14ac:dyDescent="0.3">
      <c r="A3588" t="s">
        <v>7206</v>
      </c>
      <c r="B3588" t="s">
        <v>7223</v>
      </c>
      <c r="C3588">
        <v>12</v>
      </c>
      <c r="D3588">
        <v>1326</v>
      </c>
      <c r="E3588" t="s">
        <v>7224</v>
      </c>
    </row>
    <row r="3589" spans="1:5" x14ac:dyDescent="0.3">
      <c r="A3589" t="s">
        <v>7206</v>
      </c>
      <c r="B3589" t="s">
        <v>7225</v>
      </c>
      <c r="C3589">
        <v>1</v>
      </c>
      <c r="D3589">
        <v>14</v>
      </c>
      <c r="E3589" t="s">
        <v>7226</v>
      </c>
    </row>
    <row r="3590" spans="1:5" x14ac:dyDescent="0.3">
      <c r="A3590" t="s">
        <v>7206</v>
      </c>
      <c r="B3590" t="s">
        <v>7227</v>
      </c>
      <c r="C3590">
        <v>65</v>
      </c>
      <c r="D3590">
        <v>1283</v>
      </c>
      <c r="E3590" t="s">
        <v>7228</v>
      </c>
    </row>
    <row r="3591" spans="1:5" x14ac:dyDescent="0.3">
      <c r="A3591" t="s">
        <v>7206</v>
      </c>
      <c r="B3591" t="s">
        <v>7229</v>
      </c>
      <c r="C3591">
        <v>93</v>
      </c>
      <c r="D3591">
        <v>705</v>
      </c>
      <c r="E3591" t="s">
        <v>7230</v>
      </c>
    </row>
    <row r="3592" spans="1:5" x14ac:dyDescent="0.3">
      <c r="A3592" t="s">
        <v>7206</v>
      </c>
      <c r="B3592" t="s">
        <v>7206</v>
      </c>
      <c r="C3592">
        <v>1</v>
      </c>
      <c r="D3592">
        <v>36</v>
      </c>
      <c r="E3592" t="s">
        <v>7231</v>
      </c>
    </row>
    <row r="3593" spans="1:5" x14ac:dyDescent="0.3">
      <c r="A3593" t="s">
        <v>7232</v>
      </c>
      <c r="B3593" t="s">
        <v>7233</v>
      </c>
      <c r="C3593">
        <v>102</v>
      </c>
      <c r="D3593">
        <v>1159</v>
      </c>
      <c r="E3593" t="s">
        <v>7234</v>
      </c>
    </row>
    <row r="3594" spans="1:5" x14ac:dyDescent="0.3">
      <c r="A3594" t="s">
        <v>7232</v>
      </c>
      <c r="B3594" t="s">
        <v>7235</v>
      </c>
      <c r="C3594">
        <v>53</v>
      </c>
      <c r="D3594">
        <v>527</v>
      </c>
      <c r="E3594" t="s">
        <v>7236</v>
      </c>
    </row>
    <row r="3595" spans="1:5" x14ac:dyDescent="0.3">
      <c r="A3595" t="s">
        <v>7232</v>
      </c>
      <c r="B3595" t="s">
        <v>7232</v>
      </c>
      <c r="C3595">
        <v>9</v>
      </c>
      <c r="D3595">
        <v>475</v>
      </c>
      <c r="E3595" t="s">
        <v>7237</v>
      </c>
    </row>
    <row r="3596" spans="1:5" x14ac:dyDescent="0.3">
      <c r="A3596" t="s">
        <v>7232</v>
      </c>
      <c r="B3596" t="s">
        <v>7238</v>
      </c>
      <c r="C3596">
        <v>14</v>
      </c>
      <c r="D3596">
        <v>341</v>
      </c>
      <c r="E3596" t="s">
        <v>7239</v>
      </c>
    </row>
    <row r="3597" spans="1:5" x14ac:dyDescent="0.3">
      <c r="A3597" t="s">
        <v>7232</v>
      </c>
      <c r="B3597" t="s">
        <v>7240</v>
      </c>
      <c r="C3597">
        <v>101</v>
      </c>
      <c r="D3597">
        <v>216</v>
      </c>
      <c r="E3597" t="s">
        <v>7241</v>
      </c>
    </row>
    <row r="3598" spans="1:5" x14ac:dyDescent="0.3">
      <c r="A3598" t="s">
        <v>7232</v>
      </c>
      <c r="B3598" t="s">
        <v>7242</v>
      </c>
      <c r="C3598">
        <v>8</v>
      </c>
      <c r="D3598">
        <v>294</v>
      </c>
      <c r="E3598" t="s">
        <v>7243</v>
      </c>
    </row>
    <row r="3599" spans="1:5" x14ac:dyDescent="0.3">
      <c r="A3599" t="s">
        <v>7232</v>
      </c>
      <c r="B3599" t="s">
        <v>7244</v>
      </c>
      <c r="C3599">
        <v>3</v>
      </c>
      <c r="D3599">
        <v>155</v>
      </c>
      <c r="E3599" t="s">
        <v>7245</v>
      </c>
    </row>
    <row r="3600" spans="1:5" x14ac:dyDescent="0.3">
      <c r="A3600" t="s">
        <v>7232</v>
      </c>
      <c r="B3600" t="s">
        <v>7246</v>
      </c>
      <c r="C3600">
        <v>10</v>
      </c>
      <c r="D3600">
        <v>208</v>
      </c>
      <c r="E3600" t="s">
        <v>7247</v>
      </c>
    </row>
    <row r="3601" spans="1:5" x14ac:dyDescent="0.3">
      <c r="A3601" t="s">
        <v>7232</v>
      </c>
      <c r="B3601" t="s">
        <v>7248</v>
      </c>
      <c r="C3601">
        <v>25</v>
      </c>
      <c r="D3601">
        <v>181</v>
      </c>
      <c r="E3601" t="s">
        <v>7249</v>
      </c>
    </row>
    <row r="3602" spans="1:5" x14ac:dyDescent="0.3">
      <c r="A3602" t="s">
        <v>7232</v>
      </c>
      <c r="B3602" t="s">
        <v>7250</v>
      </c>
      <c r="C3602">
        <v>2</v>
      </c>
      <c r="D3602">
        <v>9</v>
      </c>
      <c r="E3602" t="s">
        <v>7251</v>
      </c>
    </row>
    <row r="3603" spans="1:5" x14ac:dyDescent="0.3">
      <c r="A3603" t="s">
        <v>7232</v>
      </c>
      <c r="B3603" t="s">
        <v>7252</v>
      </c>
      <c r="C3603">
        <v>7</v>
      </c>
      <c r="D3603">
        <v>75</v>
      </c>
      <c r="E3603" t="s">
        <v>7253</v>
      </c>
    </row>
    <row r="3604" spans="1:5" x14ac:dyDescent="0.3">
      <c r="A3604" t="s">
        <v>7232</v>
      </c>
      <c r="B3604" t="s">
        <v>7254</v>
      </c>
      <c r="C3604">
        <v>6</v>
      </c>
      <c r="D3604">
        <v>88</v>
      </c>
      <c r="E3604" t="s">
        <v>7255</v>
      </c>
    </row>
    <row r="3605" spans="1:5" x14ac:dyDescent="0.3">
      <c r="A3605" t="s">
        <v>7256</v>
      </c>
      <c r="B3605" t="s">
        <v>7257</v>
      </c>
      <c r="C3605">
        <v>12</v>
      </c>
      <c r="D3605">
        <v>48</v>
      </c>
      <c r="E3605" t="s">
        <v>7258</v>
      </c>
    </row>
    <row r="3606" spans="1:5" x14ac:dyDescent="0.3">
      <c r="A3606" t="s">
        <v>7256</v>
      </c>
      <c r="B3606" t="s">
        <v>7259</v>
      </c>
      <c r="C3606">
        <v>2</v>
      </c>
      <c r="D3606">
        <v>121</v>
      </c>
      <c r="E3606" t="s">
        <v>7260</v>
      </c>
    </row>
    <row r="3607" spans="1:5" x14ac:dyDescent="0.3">
      <c r="A3607" t="s">
        <v>7256</v>
      </c>
      <c r="B3607" t="s">
        <v>7261</v>
      </c>
      <c r="C3607">
        <v>24</v>
      </c>
      <c r="D3607">
        <v>80</v>
      </c>
      <c r="E3607" t="s">
        <v>7262</v>
      </c>
    </row>
    <row r="3608" spans="1:5" x14ac:dyDescent="0.3">
      <c r="A3608" t="s">
        <v>7256</v>
      </c>
      <c r="B3608" t="s">
        <v>7263</v>
      </c>
      <c r="C3608">
        <v>10</v>
      </c>
      <c r="D3608">
        <v>49</v>
      </c>
      <c r="E3608" t="s">
        <v>7264</v>
      </c>
    </row>
    <row r="3609" spans="1:5" x14ac:dyDescent="0.3">
      <c r="A3609" t="s">
        <v>7256</v>
      </c>
      <c r="B3609" t="s">
        <v>7265</v>
      </c>
      <c r="C3609">
        <v>12</v>
      </c>
      <c r="D3609">
        <v>10</v>
      </c>
      <c r="E3609" t="s">
        <v>7266</v>
      </c>
    </row>
    <row r="3610" spans="1:5" x14ac:dyDescent="0.3">
      <c r="A3610" t="s">
        <v>7256</v>
      </c>
      <c r="B3610" t="s">
        <v>7267</v>
      </c>
      <c r="C3610">
        <v>3</v>
      </c>
      <c r="D3610">
        <v>7</v>
      </c>
      <c r="E3610" t="s">
        <v>7268</v>
      </c>
    </row>
    <row r="3611" spans="1:5" x14ac:dyDescent="0.3">
      <c r="A3611" t="s">
        <v>7256</v>
      </c>
      <c r="B3611" t="s">
        <v>7269</v>
      </c>
      <c r="C3611">
        <v>1</v>
      </c>
      <c r="D3611">
        <v>21</v>
      </c>
      <c r="E3611" t="s">
        <v>7270</v>
      </c>
    </row>
    <row r="3612" spans="1:5" x14ac:dyDescent="0.3">
      <c r="A3612" t="s">
        <v>7256</v>
      </c>
      <c r="B3612" t="s">
        <v>7256</v>
      </c>
      <c r="C3612">
        <v>1</v>
      </c>
      <c r="D3612">
        <v>10</v>
      </c>
      <c r="E3612" t="s">
        <v>7271</v>
      </c>
    </row>
    <row r="3613" spans="1:5" x14ac:dyDescent="0.3">
      <c r="A3613" t="s">
        <v>7256</v>
      </c>
      <c r="B3613" t="s">
        <v>7272</v>
      </c>
      <c r="C3613">
        <v>1</v>
      </c>
      <c r="D3613">
        <v>10</v>
      </c>
      <c r="E3613" t="s">
        <v>7273</v>
      </c>
    </row>
    <row r="3614" spans="1:5" x14ac:dyDescent="0.3">
      <c r="A3614" t="s">
        <v>7274</v>
      </c>
      <c r="B3614" t="s">
        <v>7274</v>
      </c>
      <c r="C3614">
        <v>9</v>
      </c>
      <c r="D3614">
        <v>962</v>
      </c>
      <c r="E3614" t="s">
        <v>7275</v>
      </c>
    </row>
    <row r="3615" spans="1:5" x14ac:dyDescent="0.3">
      <c r="A3615" t="s">
        <v>7274</v>
      </c>
      <c r="B3615" t="s">
        <v>7276</v>
      </c>
      <c r="C3615">
        <v>11</v>
      </c>
      <c r="D3615">
        <v>720</v>
      </c>
      <c r="E3615" t="s">
        <v>7277</v>
      </c>
    </row>
    <row r="3616" spans="1:5" x14ac:dyDescent="0.3">
      <c r="A3616" t="s">
        <v>7274</v>
      </c>
      <c r="B3616" t="s">
        <v>7278</v>
      </c>
      <c r="C3616">
        <v>26</v>
      </c>
      <c r="D3616">
        <v>172</v>
      </c>
      <c r="E3616" t="s">
        <v>7279</v>
      </c>
    </row>
    <row r="3617" spans="1:5" x14ac:dyDescent="0.3">
      <c r="A3617" t="s">
        <v>7274</v>
      </c>
      <c r="B3617" t="s">
        <v>7280</v>
      </c>
      <c r="C3617">
        <v>8</v>
      </c>
      <c r="D3617">
        <v>1444</v>
      </c>
      <c r="E3617" t="s">
        <v>7281</v>
      </c>
    </row>
    <row r="3618" spans="1:5" x14ac:dyDescent="0.3">
      <c r="A3618" t="s">
        <v>7274</v>
      </c>
      <c r="B3618" t="s">
        <v>7282</v>
      </c>
      <c r="C3618">
        <v>3</v>
      </c>
      <c r="D3618">
        <v>868</v>
      </c>
      <c r="E3618" t="s">
        <v>7283</v>
      </c>
    </row>
    <row r="3619" spans="1:5" x14ac:dyDescent="0.3">
      <c r="A3619" t="s">
        <v>7274</v>
      </c>
      <c r="B3619" t="s">
        <v>7284</v>
      </c>
      <c r="C3619">
        <v>17</v>
      </c>
      <c r="D3619">
        <v>417</v>
      </c>
      <c r="E3619" t="s">
        <v>7285</v>
      </c>
    </row>
    <row r="3620" spans="1:5" x14ac:dyDescent="0.3">
      <c r="A3620" t="s">
        <v>7274</v>
      </c>
      <c r="B3620" t="s">
        <v>7286</v>
      </c>
      <c r="C3620">
        <v>9</v>
      </c>
      <c r="D3620">
        <v>770</v>
      </c>
      <c r="E3620" t="s">
        <v>7287</v>
      </c>
    </row>
    <row r="3621" spans="1:5" x14ac:dyDescent="0.3">
      <c r="A3621" t="s">
        <v>7274</v>
      </c>
      <c r="B3621" t="s">
        <v>7288</v>
      </c>
      <c r="C3621">
        <v>6</v>
      </c>
      <c r="D3621">
        <v>480</v>
      </c>
      <c r="E3621" t="s">
        <v>7289</v>
      </c>
    </row>
    <row r="3622" spans="1:5" x14ac:dyDescent="0.3">
      <c r="A3622" t="s">
        <v>7274</v>
      </c>
      <c r="B3622" t="s">
        <v>7290</v>
      </c>
      <c r="C3622">
        <v>9</v>
      </c>
      <c r="D3622">
        <v>413</v>
      </c>
      <c r="E3622" t="s">
        <v>7291</v>
      </c>
    </row>
    <row r="3623" spans="1:5" x14ac:dyDescent="0.3">
      <c r="A3623" t="s">
        <v>7274</v>
      </c>
      <c r="B3623" t="s">
        <v>7292</v>
      </c>
      <c r="C3623">
        <v>1</v>
      </c>
      <c r="D3623">
        <v>78</v>
      </c>
      <c r="E3623" t="s">
        <v>7293</v>
      </c>
    </row>
    <row r="3624" spans="1:5" x14ac:dyDescent="0.3">
      <c r="A3624" t="s">
        <v>7274</v>
      </c>
      <c r="B3624" t="s">
        <v>7294</v>
      </c>
      <c r="C3624">
        <v>3</v>
      </c>
      <c r="D3624">
        <v>29</v>
      </c>
      <c r="E3624" t="s">
        <v>7295</v>
      </c>
    </row>
    <row r="3625" spans="1:5" x14ac:dyDescent="0.3">
      <c r="A3625" t="s">
        <v>7296</v>
      </c>
      <c r="B3625" t="s">
        <v>7297</v>
      </c>
      <c r="C3625">
        <v>20</v>
      </c>
      <c r="D3625">
        <v>40</v>
      </c>
      <c r="E3625" t="s">
        <v>7298</v>
      </c>
    </row>
    <row r="3626" spans="1:5" x14ac:dyDescent="0.3">
      <c r="A3626" t="s">
        <v>7296</v>
      </c>
      <c r="B3626" t="s">
        <v>7299</v>
      </c>
      <c r="C3626">
        <v>7</v>
      </c>
      <c r="D3626">
        <v>33</v>
      </c>
      <c r="E3626" t="s">
        <v>7300</v>
      </c>
    </row>
    <row r="3627" spans="1:5" x14ac:dyDescent="0.3">
      <c r="A3627" t="s">
        <v>7296</v>
      </c>
      <c r="B3627" t="s">
        <v>7301</v>
      </c>
      <c r="C3627">
        <v>13</v>
      </c>
      <c r="D3627">
        <v>16</v>
      </c>
      <c r="E3627" t="s">
        <v>7302</v>
      </c>
    </row>
    <row r="3628" spans="1:5" x14ac:dyDescent="0.3">
      <c r="A3628" t="s">
        <v>7296</v>
      </c>
      <c r="B3628" t="s">
        <v>7303</v>
      </c>
      <c r="C3628">
        <v>10</v>
      </c>
      <c r="D3628">
        <v>20</v>
      </c>
      <c r="E3628" t="s">
        <v>7304</v>
      </c>
    </row>
    <row r="3629" spans="1:5" x14ac:dyDescent="0.3">
      <c r="A3629" t="s">
        <v>7296</v>
      </c>
      <c r="B3629" t="s">
        <v>7305</v>
      </c>
      <c r="C3629">
        <v>5</v>
      </c>
      <c r="D3629">
        <v>8</v>
      </c>
      <c r="E3629" t="s">
        <v>7306</v>
      </c>
    </row>
    <row r="3630" spans="1:5" x14ac:dyDescent="0.3">
      <c r="A3630" t="s">
        <v>7296</v>
      </c>
      <c r="B3630" t="s">
        <v>7296</v>
      </c>
      <c r="C3630">
        <v>4</v>
      </c>
      <c r="D3630">
        <v>12</v>
      </c>
      <c r="E3630" t="s">
        <v>7307</v>
      </c>
    </row>
    <row r="3631" spans="1:5" x14ac:dyDescent="0.3">
      <c r="A3631" t="s">
        <v>7296</v>
      </c>
      <c r="B3631" t="s">
        <v>7308</v>
      </c>
      <c r="C3631">
        <v>10</v>
      </c>
      <c r="D3631">
        <v>24</v>
      </c>
      <c r="E3631" t="s">
        <v>7309</v>
      </c>
    </row>
    <row r="3632" spans="1:5" x14ac:dyDescent="0.3">
      <c r="A3632" t="s">
        <v>7296</v>
      </c>
      <c r="B3632" t="s">
        <v>7310</v>
      </c>
      <c r="C3632">
        <v>9</v>
      </c>
      <c r="D3632">
        <v>10</v>
      </c>
      <c r="E3632" t="s">
        <v>7311</v>
      </c>
    </row>
    <row r="3633" spans="1:5" x14ac:dyDescent="0.3">
      <c r="A3633" t="s">
        <v>7296</v>
      </c>
      <c r="B3633" t="s">
        <v>7312</v>
      </c>
      <c r="C3633">
        <v>14</v>
      </c>
      <c r="D3633">
        <v>15</v>
      </c>
      <c r="E3633" t="s">
        <v>7313</v>
      </c>
    </row>
    <row r="3634" spans="1:5" x14ac:dyDescent="0.3">
      <c r="A3634" t="s">
        <v>7296</v>
      </c>
      <c r="B3634" t="s">
        <v>7314</v>
      </c>
      <c r="C3634">
        <v>9</v>
      </c>
      <c r="D3634">
        <v>12</v>
      </c>
      <c r="E3634" t="s">
        <v>7315</v>
      </c>
    </row>
    <row r="3635" spans="1:5" x14ac:dyDescent="0.3">
      <c r="A3635" t="s">
        <v>7296</v>
      </c>
      <c r="B3635" t="s">
        <v>7316</v>
      </c>
      <c r="C3635">
        <v>2</v>
      </c>
      <c r="D3635">
        <v>10</v>
      </c>
      <c r="E3635" t="s">
        <v>7317</v>
      </c>
    </row>
    <row r="3636" spans="1:5" x14ac:dyDescent="0.3">
      <c r="A3636" t="s">
        <v>7318</v>
      </c>
      <c r="B3636" t="s">
        <v>7318</v>
      </c>
      <c r="C3636">
        <v>16</v>
      </c>
      <c r="D3636">
        <v>18</v>
      </c>
      <c r="E3636" t="s">
        <v>7319</v>
      </c>
    </row>
    <row r="3637" spans="1:5" x14ac:dyDescent="0.3">
      <c r="A3637" t="s">
        <v>7318</v>
      </c>
      <c r="B3637" t="s">
        <v>7320</v>
      </c>
      <c r="C3637">
        <v>14</v>
      </c>
      <c r="D3637">
        <v>6</v>
      </c>
      <c r="E3637" t="s">
        <v>7321</v>
      </c>
    </row>
    <row r="3638" spans="1:5" x14ac:dyDescent="0.3">
      <c r="A3638" t="s">
        <v>7318</v>
      </c>
      <c r="B3638" t="s">
        <v>7322</v>
      </c>
      <c r="C3638">
        <v>16</v>
      </c>
      <c r="D3638">
        <v>5</v>
      </c>
      <c r="E3638" t="s">
        <v>7323</v>
      </c>
    </row>
    <row r="3639" spans="1:5" x14ac:dyDescent="0.3">
      <c r="A3639" t="s">
        <v>7318</v>
      </c>
      <c r="B3639" t="s">
        <v>7324</v>
      </c>
      <c r="C3639">
        <v>8</v>
      </c>
      <c r="D3639">
        <v>7</v>
      </c>
      <c r="E3639" t="s">
        <v>7325</v>
      </c>
    </row>
    <row r="3640" spans="1:5" x14ac:dyDescent="0.3">
      <c r="A3640" t="s">
        <v>7318</v>
      </c>
      <c r="B3640" t="s">
        <v>7326</v>
      </c>
      <c r="C3640">
        <v>9</v>
      </c>
      <c r="D3640">
        <v>7</v>
      </c>
      <c r="E3640" t="s">
        <v>7327</v>
      </c>
    </row>
    <row r="3641" spans="1:5" x14ac:dyDescent="0.3">
      <c r="A3641" t="s">
        <v>7318</v>
      </c>
      <c r="B3641" t="s">
        <v>7328</v>
      </c>
      <c r="C3641">
        <v>4</v>
      </c>
      <c r="D3641">
        <v>5</v>
      </c>
      <c r="E3641" t="s">
        <v>7329</v>
      </c>
    </row>
    <row r="3642" spans="1:5" x14ac:dyDescent="0.3">
      <c r="A3642" t="s">
        <v>7318</v>
      </c>
      <c r="B3642" t="s">
        <v>7330</v>
      </c>
      <c r="C3642">
        <v>3</v>
      </c>
      <c r="D3642">
        <v>4</v>
      </c>
      <c r="E3642" t="s">
        <v>7331</v>
      </c>
    </row>
    <row r="3643" spans="1:5" x14ac:dyDescent="0.3">
      <c r="A3643" t="s">
        <v>7318</v>
      </c>
      <c r="B3643" t="s">
        <v>7332</v>
      </c>
      <c r="C3643">
        <v>8</v>
      </c>
      <c r="D3643">
        <v>7</v>
      </c>
      <c r="E3643" t="s">
        <v>7333</v>
      </c>
    </row>
    <row r="3644" spans="1:5" x14ac:dyDescent="0.3">
      <c r="A3644" t="s">
        <v>7318</v>
      </c>
      <c r="B3644" t="s">
        <v>7334</v>
      </c>
      <c r="C3644">
        <v>3</v>
      </c>
      <c r="D3644">
        <v>2</v>
      </c>
      <c r="E3644" t="s">
        <v>7335</v>
      </c>
    </row>
    <row r="3645" spans="1:5" x14ac:dyDescent="0.3">
      <c r="A3645" t="s">
        <v>7318</v>
      </c>
      <c r="B3645" t="s">
        <v>7336</v>
      </c>
      <c r="C3645">
        <v>4</v>
      </c>
      <c r="D3645">
        <v>1</v>
      </c>
      <c r="E3645" t="s">
        <v>7337</v>
      </c>
    </row>
    <row r="3646" spans="1:5" x14ac:dyDescent="0.3">
      <c r="A3646" t="s">
        <v>7318</v>
      </c>
      <c r="B3646" t="s">
        <v>7338</v>
      </c>
      <c r="C3646">
        <v>1</v>
      </c>
      <c r="D3646">
        <v>3</v>
      </c>
      <c r="E3646" t="s">
        <v>7339</v>
      </c>
    </row>
    <row r="3647" spans="1:5" x14ac:dyDescent="0.3">
      <c r="A3647" t="s">
        <v>7318</v>
      </c>
      <c r="B3647" t="s">
        <v>7340</v>
      </c>
      <c r="C3647">
        <v>1</v>
      </c>
      <c r="D3647">
        <v>6</v>
      </c>
      <c r="E3647" t="s">
        <v>7341</v>
      </c>
    </row>
    <row r="3648" spans="1:5" x14ac:dyDescent="0.3">
      <c r="A3648" t="s">
        <v>7342</v>
      </c>
      <c r="B3648" t="s">
        <v>7342</v>
      </c>
      <c r="C3648">
        <v>77</v>
      </c>
      <c r="D3648">
        <v>2420</v>
      </c>
      <c r="E3648" t="s">
        <v>7343</v>
      </c>
    </row>
    <row r="3649" spans="1:5" x14ac:dyDescent="0.3">
      <c r="A3649" t="s">
        <v>7342</v>
      </c>
      <c r="B3649" t="s">
        <v>7344</v>
      </c>
      <c r="C3649">
        <v>81</v>
      </c>
      <c r="D3649">
        <v>1577</v>
      </c>
      <c r="E3649" t="s">
        <v>7345</v>
      </c>
    </row>
    <row r="3650" spans="1:5" x14ac:dyDescent="0.3">
      <c r="A3650" t="s">
        <v>7342</v>
      </c>
      <c r="B3650" t="s">
        <v>7346</v>
      </c>
      <c r="C3650">
        <v>5</v>
      </c>
      <c r="D3650">
        <v>7</v>
      </c>
      <c r="E3650" t="s">
        <v>7347</v>
      </c>
    </row>
    <row r="3651" spans="1:5" x14ac:dyDescent="0.3">
      <c r="A3651" t="s">
        <v>7342</v>
      </c>
      <c r="B3651" t="s">
        <v>7348</v>
      </c>
      <c r="C3651">
        <v>9</v>
      </c>
      <c r="D3651">
        <v>30</v>
      </c>
      <c r="E3651" t="s">
        <v>7349</v>
      </c>
    </row>
    <row r="3652" spans="1:5" x14ac:dyDescent="0.3">
      <c r="A3652" t="s">
        <v>7342</v>
      </c>
      <c r="B3652" t="s">
        <v>7350</v>
      </c>
      <c r="C3652">
        <v>17</v>
      </c>
      <c r="D3652">
        <v>53</v>
      </c>
      <c r="E3652" t="s">
        <v>7351</v>
      </c>
    </row>
    <row r="3653" spans="1:5" x14ac:dyDescent="0.3">
      <c r="A3653" t="s">
        <v>7342</v>
      </c>
      <c r="B3653" t="s">
        <v>7352</v>
      </c>
      <c r="C3653">
        <v>29</v>
      </c>
      <c r="D3653">
        <v>101</v>
      </c>
      <c r="E3653" t="s">
        <v>7353</v>
      </c>
    </row>
    <row r="3654" spans="1:5" x14ac:dyDescent="0.3">
      <c r="A3654" t="s">
        <v>7342</v>
      </c>
      <c r="B3654" t="s">
        <v>7354</v>
      </c>
      <c r="C3654">
        <v>25</v>
      </c>
      <c r="D3654">
        <v>604</v>
      </c>
      <c r="E3654" t="s">
        <v>7355</v>
      </c>
    </row>
    <row r="3655" spans="1:5" x14ac:dyDescent="0.3">
      <c r="A3655" t="s">
        <v>7342</v>
      </c>
      <c r="B3655" t="s">
        <v>7356</v>
      </c>
      <c r="C3655">
        <v>3</v>
      </c>
      <c r="D3655">
        <v>1</v>
      </c>
      <c r="E3655" t="s">
        <v>7357</v>
      </c>
    </row>
    <row r="3656" spans="1:5" x14ac:dyDescent="0.3">
      <c r="A3656" t="s">
        <v>7342</v>
      </c>
      <c r="B3656" t="s">
        <v>7358</v>
      </c>
      <c r="C3656">
        <v>11</v>
      </c>
      <c r="D3656">
        <v>31</v>
      </c>
      <c r="E3656" t="s">
        <v>7359</v>
      </c>
    </row>
    <row r="3657" spans="1:5" x14ac:dyDescent="0.3">
      <c r="A3657" t="s">
        <v>7360</v>
      </c>
      <c r="B3657" t="s">
        <v>7361</v>
      </c>
      <c r="C3657">
        <v>55</v>
      </c>
      <c r="D3657">
        <v>677</v>
      </c>
      <c r="E3657" t="s">
        <v>7362</v>
      </c>
    </row>
    <row r="3658" spans="1:5" x14ac:dyDescent="0.3">
      <c r="A3658" t="s">
        <v>7360</v>
      </c>
      <c r="B3658" t="s">
        <v>7360</v>
      </c>
      <c r="C3658">
        <v>61</v>
      </c>
      <c r="D3658">
        <v>1089</v>
      </c>
      <c r="E3658" t="s">
        <v>7363</v>
      </c>
    </row>
    <row r="3659" spans="1:5" x14ac:dyDescent="0.3">
      <c r="A3659" t="s">
        <v>7360</v>
      </c>
      <c r="B3659" t="s">
        <v>7364</v>
      </c>
      <c r="C3659">
        <v>11</v>
      </c>
      <c r="D3659">
        <v>383</v>
      </c>
      <c r="E3659" t="s">
        <v>7365</v>
      </c>
    </row>
    <row r="3660" spans="1:5" x14ac:dyDescent="0.3">
      <c r="A3660" t="s">
        <v>7360</v>
      </c>
      <c r="B3660" t="s">
        <v>7366</v>
      </c>
      <c r="C3660">
        <v>11</v>
      </c>
      <c r="D3660">
        <v>32</v>
      </c>
      <c r="E3660" t="s">
        <v>7367</v>
      </c>
    </row>
    <row r="3661" spans="1:5" x14ac:dyDescent="0.3">
      <c r="A3661" t="s">
        <v>7360</v>
      </c>
      <c r="B3661" t="s">
        <v>7368</v>
      </c>
      <c r="C3661">
        <v>7</v>
      </c>
      <c r="D3661">
        <v>90</v>
      </c>
      <c r="E3661" t="s">
        <v>7369</v>
      </c>
    </row>
    <row r="3662" spans="1:5" x14ac:dyDescent="0.3">
      <c r="A3662" t="s">
        <v>7360</v>
      </c>
      <c r="B3662" t="s">
        <v>7370</v>
      </c>
      <c r="C3662">
        <v>1</v>
      </c>
      <c r="D3662">
        <v>32</v>
      </c>
      <c r="E3662" t="s">
        <v>7371</v>
      </c>
    </row>
    <row r="3663" spans="1:5" x14ac:dyDescent="0.3">
      <c r="A3663" t="s">
        <v>7360</v>
      </c>
      <c r="B3663" t="s">
        <v>7372</v>
      </c>
      <c r="C3663">
        <v>1</v>
      </c>
      <c r="D3663">
        <v>7</v>
      </c>
      <c r="E3663" t="s">
        <v>7373</v>
      </c>
    </row>
    <row r="3664" spans="1:5" x14ac:dyDescent="0.3">
      <c r="A3664" t="s">
        <v>7360</v>
      </c>
      <c r="B3664" t="s">
        <v>7374</v>
      </c>
      <c r="C3664">
        <v>1</v>
      </c>
      <c r="D3664">
        <v>18</v>
      </c>
      <c r="E3664" t="s">
        <v>7375</v>
      </c>
    </row>
    <row r="3665" spans="1:5" x14ac:dyDescent="0.3">
      <c r="A3665" t="s">
        <v>7376</v>
      </c>
      <c r="B3665" t="s">
        <v>7377</v>
      </c>
      <c r="C3665">
        <v>99</v>
      </c>
      <c r="D3665">
        <v>1706</v>
      </c>
      <c r="E3665" t="s">
        <v>7378</v>
      </c>
    </row>
    <row r="3666" spans="1:5" x14ac:dyDescent="0.3">
      <c r="A3666" t="s">
        <v>7376</v>
      </c>
      <c r="B3666" t="s">
        <v>7379</v>
      </c>
      <c r="C3666">
        <v>35</v>
      </c>
      <c r="D3666">
        <v>857</v>
      </c>
      <c r="E3666" t="s">
        <v>7380</v>
      </c>
    </row>
    <row r="3667" spans="1:5" x14ac:dyDescent="0.3">
      <c r="A3667" t="s">
        <v>7376</v>
      </c>
      <c r="B3667" t="s">
        <v>7381</v>
      </c>
      <c r="C3667">
        <v>11</v>
      </c>
      <c r="D3667">
        <v>369</v>
      </c>
      <c r="E3667" t="s">
        <v>7382</v>
      </c>
    </row>
    <row r="3668" spans="1:5" x14ac:dyDescent="0.3">
      <c r="A3668" t="s">
        <v>7376</v>
      </c>
      <c r="B3668" t="s">
        <v>7376</v>
      </c>
      <c r="C3668">
        <v>188</v>
      </c>
      <c r="D3668">
        <v>2225</v>
      </c>
      <c r="E3668" t="s">
        <v>7383</v>
      </c>
    </row>
    <row r="3669" spans="1:5" x14ac:dyDescent="0.3">
      <c r="A3669" t="s">
        <v>7376</v>
      </c>
      <c r="B3669" t="s">
        <v>7384</v>
      </c>
      <c r="C3669">
        <v>35</v>
      </c>
      <c r="D3669">
        <v>224</v>
      </c>
      <c r="E3669" t="s">
        <v>7385</v>
      </c>
    </row>
    <row r="3670" spans="1:5" x14ac:dyDescent="0.3">
      <c r="A3670" t="s">
        <v>7376</v>
      </c>
      <c r="B3670" t="s">
        <v>7386</v>
      </c>
      <c r="C3670">
        <v>6</v>
      </c>
      <c r="D3670">
        <v>130</v>
      </c>
      <c r="E3670" t="s">
        <v>7387</v>
      </c>
    </row>
    <row r="3671" spans="1:5" x14ac:dyDescent="0.3">
      <c r="A3671" t="s">
        <v>7376</v>
      </c>
      <c r="B3671" t="s">
        <v>7388</v>
      </c>
      <c r="C3671">
        <v>1</v>
      </c>
      <c r="D3671">
        <v>9</v>
      </c>
      <c r="E3671" t="s">
        <v>7389</v>
      </c>
    </row>
    <row r="3672" spans="1:5" x14ac:dyDescent="0.3">
      <c r="A3672" t="s">
        <v>7376</v>
      </c>
      <c r="B3672" t="s">
        <v>7390</v>
      </c>
      <c r="C3672">
        <v>12</v>
      </c>
      <c r="D3672">
        <v>215</v>
      </c>
      <c r="E3672" t="s">
        <v>7391</v>
      </c>
    </row>
    <row r="3673" spans="1:5" x14ac:dyDescent="0.3">
      <c r="A3673" t="s">
        <v>7392</v>
      </c>
      <c r="B3673" t="s">
        <v>7393</v>
      </c>
      <c r="C3673">
        <v>87</v>
      </c>
      <c r="D3673">
        <v>397</v>
      </c>
      <c r="E3673" t="s">
        <v>7394</v>
      </c>
    </row>
    <row r="3674" spans="1:5" x14ac:dyDescent="0.3">
      <c r="A3674" t="s">
        <v>7392</v>
      </c>
      <c r="B3674" t="s">
        <v>7395</v>
      </c>
      <c r="C3674">
        <v>14</v>
      </c>
      <c r="D3674">
        <v>73</v>
      </c>
      <c r="E3674" t="s">
        <v>7396</v>
      </c>
    </row>
    <row r="3675" spans="1:5" x14ac:dyDescent="0.3">
      <c r="A3675" t="s">
        <v>7392</v>
      </c>
      <c r="B3675" t="s">
        <v>7397</v>
      </c>
      <c r="C3675">
        <v>224</v>
      </c>
      <c r="D3675">
        <v>756</v>
      </c>
      <c r="E3675" t="s">
        <v>7398</v>
      </c>
    </row>
    <row r="3676" spans="1:5" x14ac:dyDescent="0.3">
      <c r="A3676" t="s">
        <v>7392</v>
      </c>
      <c r="B3676" t="s">
        <v>7399</v>
      </c>
      <c r="C3676">
        <v>76</v>
      </c>
      <c r="D3676">
        <v>271</v>
      </c>
      <c r="E3676" t="s">
        <v>7400</v>
      </c>
    </row>
    <row r="3677" spans="1:5" x14ac:dyDescent="0.3">
      <c r="A3677" t="s">
        <v>7392</v>
      </c>
      <c r="B3677" t="s">
        <v>7401</v>
      </c>
      <c r="C3677">
        <v>7</v>
      </c>
      <c r="D3677">
        <v>65</v>
      </c>
      <c r="E3677" t="s">
        <v>7402</v>
      </c>
    </row>
    <row r="3678" spans="1:5" x14ac:dyDescent="0.3">
      <c r="A3678" t="s">
        <v>7392</v>
      </c>
      <c r="B3678" t="s">
        <v>7403</v>
      </c>
      <c r="C3678">
        <v>33</v>
      </c>
      <c r="D3678">
        <v>241</v>
      </c>
      <c r="E3678" t="s">
        <v>7404</v>
      </c>
    </row>
    <row r="3679" spans="1:5" x14ac:dyDescent="0.3">
      <c r="A3679" t="s">
        <v>7392</v>
      </c>
      <c r="B3679" t="s">
        <v>7405</v>
      </c>
      <c r="C3679">
        <v>25</v>
      </c>
      <c r="D3679">
        <v>128</v>
      </c>
      <c r="E3679" t="s">
        <v>7406</v>
      </c>
    </row>
    <row r="3680" spans="1:5" x14ac:dyDescent="0.3">
      <c r="A3680" t="s">
        <v>7392</v>
      </c>
      <c r="B3680" t="s">
        <v>7407</v>
      </c>
      <c r="C3680">
        <v>13</v>
      </c>
      <c r="D3680">
        <v>173</v>
      </c>
      <c r="E3680" t="s">
        <v>7408</v>
      </c>
    </row>
    <row r="3681" spans="1:5" x14ac:dyDescent="0.3">
      <c r="A3681" t="s">
        <v>7392</v>
      </c>
      <c r="B3681" t="s">
        <v>7409</v>
      </c>
      <c r="C3681">
        <v>1</v>
      </c>
      <c r="D3681">
        <v>7</v>
      </c>
      <c r="E3681" t="s">
        <v>7410</v>
      </c>
    </row>
    <row r="3682" spans="1:5" x14ac:dyDescent="0.3">
      <c r="A3682" t="s">
        <v>7392</v>
      </c>
      <c r="B3682" t="s">
        <v>7411</v>
      </c>
      <c r="C3682">
        <v>1</v>
      </c>
      <c r="D3682">
        <v>6</v>
      </c>
      <c r="E3682" t="s">
        <v>7412</v>
      </c>
    </row>
    <row r="3683" spans="1:5" x14ac:dyDescent="0.3">
      <c r="A3683" t="s">
        <v>7392</v>
      </c>
      <c r="B3683" t="s">
        <v>7413</v>
      </c>
      <c r="C3683">
        <v>1</v>
      </c>
      <c r="D3683">
        <v>6</v>
      </c>
      <c r="E3683" t="s">
        <v>7414</v>
      </c>
    </row>
    <row r="3684" spans="1:5" x14ac:dyDescent="0.3">
      <c r="A3684" t="s">
        <v>7415</v>
      </c>
      <c r="B3684" t="s">
        <v>7416</v>
      </c>
      <c r="C3684">
        <v>16</v>
      </c>
      <c r="D3684">
        <v>162</v>
      </c>
      <c r="E3684" t="s">
        <v>7417</v>
      </c>
    </row>
    <row r="3685" spans="1:5" x14ac:dyDescent="0.3">
      <c r="A3685" t="s">
        <v>7415</v>
      </c>
      <c r="B3685" t="s">
        <v>7415</v>
      </c>
      <c r="C3685">
        <v>7</v>
      </c>
      <c r="D3685">
        <v>81</v>
      </c>
      <c r="E3685" t="s">
        <v>7418</v>
      </c>
    </row>
    <row r="3686" spans="1:5" x14ac:dyDescent="0.3">
      <c r="A3686" t="s">
        <v>7415</v>
      </c>
      <c r="B3686" t="s">
        <v>7419</v>
      </c>
      <c r="C3686">
        <v>5</v>
      </c>
      <c r="D3686">
        <v>18</v>
      </c>
      <c r="E3686" t="s">
        <v>7420</v>
      </c>
    </row>
    <row r="3687" spans="1:5" x14ac:dyDescent="0.3">
      <c r="A3687" t="s">
        <v>7415</v>
      </c>
      <c r="B3687" t="s">
        <v>7421</v>
      </c>
      <c r="C3687">
        <v>1</v>
      </c>
      <c r="D3687">
        <v>18</v>
      </c>
      <c r="E3687" t="s">
        <v>7422</v>
      </c>
    </row>
    <row r="3688" spans="1:5" x14ac:dyDescent="0.3">
      <c r="A3688" t="s">
        <v>7415</v>
      </c>
      <c r="B3688" t="s">
        <v>7423</v>
      </c>
      <c r="C3688">
        <v>8</v>
      </c>
      <c r="D3688">
        <v>199</v>
      </c>
      <c r="E3688" t="s">
        <v>7424</v>
      </c>
    </row>
    <row r="3689" spans="1:5" x14ac:dyDescent="0.3">
      <c r="A3689" t="s">
        <v>7415</v>
      </c>
      <c r="B3689" t="s">
        <v>7425</v>
      </c>
      <c r="C3689">
        <v>4</v>
      </c>
      <c r="D3689">
        <v>16</v>
      </c>
      <c r="E3689" t="s">
        <v>7426</v>
      </c>
    </row>
    <row r="3690" spans="1:5" x14ac:dyDescent="0.3">
      <c r="A3690" t="s">
        <v>7415</v>
      </c>
      <c r="B3690" t="s">
        <v>7427</v>
      </c>
      <c r="C3690">
        <v>17</v>
      </c>
      <c r="D3690">
        <v>156</v>
      </c>
      <c r="E3690" t="s">
        <v>7428</v>
      </c>
    </row>
    <row r="3691" spans="1:5" x14ac:dyDescent="0.3">
      <c r="A3691" t="s">
        <v>7415</v>
      </c>
      <c r="B3691" t="s">
        <v>7429</v>
      </c>
      <c r="C3691">
        <v>7</v>
      </c>
      <c r="D3691">
        <v>72</v>
      </c>
      <c r="E3691" t="s">
        <v>7430</v>
      </c>
    </row>
    <row r="3692" spans="1:5" x14ac:dyDescent="0.3">
      <c r="A3692" t="s">
        <v>7431</v>
      </c>
      <c r="B3692" t="s">
        <v>7432</v>
      </c>
      <c r="C3692">
        <v>45</v>
      </c>
      <c r="D3692">
        <v>347</v>
      </c>
      <c r="E3692" t="s">
        <v>7433</v>
      </c>
    </row>
    <row r="3693" spans="1:5" x14ac:dyDescent="0.3">
      <c r="A3693" t="s">
        <v>7431</v>
      </c>
      <c r="B3693" t="s">
        <v>7431</v>
      </c>
      <c r="C3693">
        <v>80</v>
      </c>
      <c r="D3693">
        <v>803</v>
      </c>
      <c r="E3693" t="s">
        <v>7434</v>
      </c>
    </row>
    <row r="3694" spans="1:5" x14ac:dyDescent="0.3">
      <c r="A3694" t="s">
        <v>7431</v>
      </c>
      <c r="B3694" t="s">
        <v>7435</v>
      </c>
      <c r="C3694">
        <v>33</v>
      </c>
      <c r="D3694">
        <v>191</v>
      </c>
      <c r="E3694" t="s">
        <v>7436</v>
      </c>
    </row>
    <row r="3695" spans="1:5" x14ac:dyDescent="0.3">
      <c r="A3695" t="s">
        <v>7431</v>
      </c>
      <c r="B3695" t="s">
        <v>7437</v>
      </c>
      <c r="C3695">
        <v>9</v>
      </c>
      <c r="D3695">
        <v>65</v>
      </c>
      <c r="E3695" t="s">
        <v>7438</v>
      </c>
    </row>
    <row r="3696" spans="1:5" x14ac:dyDescent="0.3">
      <c r="A3696" t="s">
        <v>7431</v>
      </c>
      <c r="B3696" t="s">
        <v>7439</v>
      </c>
      <c r="C3696">
        <v>3</v>
      </c>
      <c r="D3696">
        <v>11</v>
      </c>
      <c r="E3696" t="s">
        <v>7440</v>
      </c>
    </row>
    <row r="3697" spans="1:5" x14ac:dyDescent="0.3">
      <c r="A3697" t="s">
        <v>7431</v>
      </c>
      <c r="B3697" t="s">
        <v>7441</v>
      </c>
      <c r="C3697">
        <v>1</v>
      </c>
      <c r="D3697">
        <v>6</v>
      </c>
      <c r="E3697" t="s">
        <v>7442</v>
      </c>
    </row>
    <row r="3698" spans="1:5" x14ac:dyDescent="0.3">
      <c r="A3698" t="s">
        <v>7443</v>
      </c>
      <c r="B3698" t="s">
        <v>7444</v>
      </c>
      <c r="C3698">
        <v>122</v>
      </c>
      <c r="D3698">
        <v>827</v>
      </c>
      <c r="E3698" t="s">
        <v>7445</v>
      </c>
    </row>
    <row r="3699" spans="1:5" x14ac:dyDescent="0.3">
      <c r="A3699" t="s">
        <v>7443</v>
      </c>
      <c r="B3699" t="s">
        <v>7446</v>
      </c>
      <c r="C3699">
        <v>7</v>
      </c>
      <c r="D3699">
        <v>78</v>
      </c>
      <c r="E3699" t="s">
        <v>7447</v>
      </c>
    </row>
    <row r="3700" spans="1:5" x14ac:dyDescent="0.3">
      <c r="A3700" t="s">
        <v>7443</v>
      </c>
      <c r="B3700" t="s">
        <v>7448</v>
      </c>
      <c r="C3700">
        <v>6</v>
      </c>
      <c r="D3700">
        <v>44</v>
      </c>
      <c r="E3700" t="s">
        <v>7449</v>
      </c>
    </row>
    <row r="3701" spans="1:5" x14ac:dyDescent="0.3">
      <c r="A3701" t="s">
        <v>7443</v>
      </c>
      <c r="B3701" t="s">
        <v>7450</v>
      </c>
      <c r="C3701">
        <v>16</v>
      </c>
      <c r="D3701">
        <v>66</v>
      </c>
      <c r="E3701" t="s">
        <v>7451</v>
      </c>
    </row>
    <row r="3702" spans="1:5" x14ac:dyDescent="0.3">
      <c r="A3702" t="s">
        <v>7443</v>
      </c>
      <c r="B3702" t="s">
        <v>7452</v>
      </c>
      <c r="C3702">
        <v>20</v>
      </c>
      <c r="D3702">
        <v>95</v>
      </c>
      <c r="E3702" t="s">
        <v>7453</v>
      </c>
    </row>
    <row r="3703" spans="1:5" x14ac:dyDescent="0.3">
      <c r="A3703" t="s">
        <v>7443</v>
      </c>
      <c r="B3703" t="s">
        <v>7443</v>
      </c>
      <c r="C3703">
        <v>35</v>
      </c>
      <c r="D3703">
        <v>279</v>
      </c>
      <c r="E3703" t="s">
        <v>7454</v>
      </c>
    </row>
    <row r="3704" spans="1:5" x14ac:dyDescent="0.3">
      <c r="A3704" t="s">
        <v>7443</v>
      </c>
      <c r="B3704" t="s">
        <v>7455</v>
      </c>
      <c r="C3704">
        <v>23</v>
      </c>
      <c r="D3704">
        <v>6</v>
      </c>
      <c r="E3704" t="s">
        <v>7456</v>
      </c>
    </row>
    <row r="3705" spans="1:5" x14ac:dyDescent="0.3">
      <c r="A3705" t="s">
        <v>7443</v>
      </c>
      <c r="B3705" t="s">
        <v>7457</v>
      </c>
      <c r="C3705">
        <v>2</v>
      </c>
      <c r="D3705">
        <v>232</v>
      </c>
      <c r="E3705" t="s">
        <v>7458</v>
      </c>
    </row>
    <row r="3706" spans="1:5" x14ac:dyDescent="0.3">
      <c r="A3706" t="s">
        <v>7443</v>
      </c>
      <c r="B3706" t="s">
        <v>7459</v>
      </c>
      <c r="C3706">
        <v>4</v>
      </c>
      <c r="D3706">
        <v>893</v>
      </c>
      <c r="E3706" t="s">
        <v>7460</v>
      </c>
    </row>
    <row r="3707" spans="1:5" x14ac:dyDescent="0.3">
      <c r="A3707" t="s">
        <v>7461</v>
      </c>
      <c r="B3707" t="s">
        <v>7462</v>
      </c>
      <c r="C3707">
        <v>55</v>
      </c>
      <c r="D3707">
        <v>215</v>
      </c>
      <c r="E3707" t="s">
        <v>7463</v>
      </c>
    </row>
    <row r="3708" spans="1:5" x14ac:dyDescent="0.3">
      <c r="A3708" t="s">
        <v>7461</v>
      </c>
      <c r="B3708" t="s">
        <v>7464</v>
      </c>
      <c r="C3708">
        <v>21</v>
      </c>
      <c r="D3708">
        <v>58</v>
      </c>
      <c r="E3708" t="s">
        <v>7465</v>
      </c>
    </row>
    <row r="3709" spans="1:5" x14ac:dyDescent="0.3">
      <c r="A3709" t="s">
        <v>7461</v>
      </c>
      <c r="B3709" t="s">
        <v>7461</v>
      </c>
      <c r="C3709">
        <v>36</v>
      </c>
      <c r="D3709">
        <v>274</v>
      </c>
      <c r="E3709" t="s">
        <v>7466</v>
      </c>
    </row>
    <row r="3710" spans="1:5" x14ac:dyDescent="0.3">
      <c r="A3710" t="s">
        <v>7461</v>
      </c>
      <c r="B3710" t="s">
        <v>7467</v>
      </c>
      <c r="C3710">
        <v>69</v>
      </c>
      <c r="D3710">
        <v>282</v>
      </c>
      <c r="E3710" t="s">
        <v>7468</v>
      </c>
    </row>
    <row r="3711" spans="1:5" x14ac:dyDescent="0.3">
      <c r="A3711" t="s">
        <v>7461</v>
      </c>
      <c r="B3711" t="s">
        <v>7469</v>
      </c>
      <c r="C3711">
        <v>34</v>
      </c>
      <c r="D3711">
        <v>88</v>
      </c>
      <c r="E3711" t="s">
        <v>7470</v>
      </c>
    </row>
    <row r="3712" spans="1:5" x14ac:dyDescent="0.3">
      <c r="A3712" t="s">
        <v>7461</v>
      </c>
      <c r="B3712" t="s">
        <v>7471</v>
      </c>
      <c r="C3712">
        <v>42</v>
      </c>
      <c r="D3712">
        <v>188</v>
      </c>
      <c r="E3712" t="s">
        <v>7472</v>
      </c>
    </row>
    <row r="3713" spans="1:5" x14ac:dyDescent="0.3">
      <c r="A3713" t="s">
        <v>7461</v>
      </c>
      <c r="B3713" t="s">
        <v>7473</v>
      </c>
      <c r="C3713">
        <v>14</v>
      </c>
      <c r="D3713">
        <v>38</v>
      </c>
      <c r="E3713" t="s">
        <v>7474</v>
      </c>
    </row>
    <row r="3714" spans="1:5" x14ac:dyDescent="0.3">
      <c r="A3714" t="s">
        <v>7461</v>
      </c>
      <c r="B3714" t="s">
        <v>7475</v>
      </c>
      <c r="C3714">
        <v>16</v>
      </c>
      <c r="D3714">
        <v>79</v>
      </c>
      <c r="E3714" t="s">
        <v>7476</v>
      </c>
    </row>
    <row r="3715" spans="1:5" x14ac:dyDescent="0.3">
      <c r="A3715" t="s">
        <v>7461</v>
      </c>
      <c r="B3715" t="s">
        <v>7477</v>
      </c>
      <c r="C3715">
        <v>39</v>
      </c>
      <c r="D3715">
        <v>100</v>
      </c>
      <c r="E3715" t="s">
        <v>7478</v>
      </c>
    </row>
    <row r="3716" spans="1:5" x14ac:dyDescent="0.3">
      <c r="A3716" t="s">
        <v>7461</v>
      </c>
      <c r="B3716" t="s">
        <v>7479</v>
      </c>
      <c r="C3716">
        <v>3</v>
      </c>
      <c r="D3716">
        <v>8</v>
      </c>
      <c r="E3716" t="s">
        <v>7480</v>
      </c>
    </row>
    <row r="3717" spans="1:5" x14ac:dyDescent="0.3">
      <c r="A3717" t="s">
        <v>7461</v>
      </c>
      <c r="B3717" t="s">
        <v>7481</v>
      </c>
      <c r="C3717">
        <v>16</v>
      </c>
      <c r="D3717">
        <v>48</v>
      </c>
      <c r="E3717" t="s">
        <v>7482</v>
      </c>
    </row>
    <row r="3718" spans="1:5" x14ac:dyDescent="0.3">
      <c r="A3718" t="s">
        <v>7483</v>
      </c>
      <c r="B3718" t="s">
        <v>5544</v>
      </c>
      <c r="C3718">
        <v>107</v>
      </c>
      <c r="D3718">
        <v>207</v>
      </c>
      <c r="E3718" t="s">
        <v>7484</v>
      </c>
    </row>
    <row r="3719" spans="1:5" x14ac:dyDescent="0.3">
      <c r="A3719" t="s">
        <v>7483</v>
      </c>
      <c r="B3719" t="s">
        <v>7485</v>
      </c>
      <c r="C3719">
        <v>46</v>
      </c>
      <c r="D3719">
        <v>218</v>
      </c>
      <c r="E3719" t="s">
        <v>7486</v>
      </c>
    </row>
    <row r="3720" spans="1:5" x14ac:dyDescent="0.3">
      <c r="A3720" t="s">
        <v>7483</v>
      </c>
      <c r="B3720" t="s">
        <v>7483</v>
      </c>
      <c r="C3720">
        <v>7</v>
      </c>
      <c r="D3720">
        <v>12</v>
      </c>
      <c r="E3720" t="s">
        <v>7487</v>
      </c>
    </row>
    <row r="3721" spans="1:5" x14ac:dyDescent="0.3">
      <c r="A3721" t="s">
        <v>7483</v>
      </c>
      <c r="B3721" t="s">
        <v>7488</v>
      </c>
      <c r="C3721">
        <v>7</v>
      </c>
      <c r="D3721">
        <v>2</v>
      </c>
      <c r="E3721" t="s">
        <v>7489</v>
      </c>
    </row>
    <row r="3722" spans="1:5" x14ac:dyDescent="0.3">
      <c r="A3722" t="s">
        <v>7483</v>
      </c>
      <c r="B3722" t="s">
        <v>7490</v>
      </c>
      <c r="C3722">
        <v>10</v>
      </c>
      <c r="D3722">
        <v>30</v>
      </c>
      <c r="E3722" t="s">
        <v>7491</v>
      </c>
    </row>
    <row r="3723" spans="1:5" x14ac:dyDescent="0.3">
      <c r="A3723" t="s">
        <v>7483</v>
      </c>
      <c r="B3723" t="s">
        <v>7492</v>
      </c>
      <c r="C3723">
        <v>13</v>
      </c>
      <c r="D3723">
        <v>15</v>
      </c>
      <c r="E3723" t="s">
        <v>7493</v>
      </c>
    </row>
    <row r="3724" spans="1:5" x14ac:dyDescent="0.3">
      <c r="A3724" t="s">
        <v>7483</v>
      </c>
      <c r="B3724" t="s">
        <v>7494</v>
      </c>
      <c r="C3724">
        <v>7</v>
      </c>
      <c r="D3724">
        <v>17</v>
      </c>
      <c r="E3724" t="s">
        <v>7495</v>
      </c>
    </row>
    <row r="3725" spans="1:5" x14ac:dyDescent="0.3">
      <c r="A3725" t="s">
        <v>7496</v>
      </c>
      <c r="B3725" t="s">
        <v>7496</v>
      </c>
      <c r="C3725">
        <v>13</v>
      </c>
      <c r="D3725">
        <v>127</v>
      </c>
      <c r="E3725" t="s">
        <v>7497</v>
      </c>
    </row>
    <row r="3726" spans="1:5" x14ac:dyDescent="0.3">
      <c r="A3726" t="s">
        <v>7496</v>
      </c>
      <c r="B3726" t="s">
        <v>7498</v>
      </c>
      <c r="C3726">
        <v>9</v>
      </c>
      <c r="D3726">
        <v>34</v>
      </c>
      <c r="E3726" t="s">
        <v>7499</v>
      </c>
    </row>
    <row r="3727" spans="1:5" x14ac:dyDescent="0.3">
      <c r="A3727" t="s">
        <v>7496</v>
      </c>
      <c r="B3727" t="s">
        <v>7500</v>
      </c>
      <c r="C3727">
        <v>15</v>
      </c>
      <c r="D3727">
        <v>100</v>
      </c>
      <c r="E3727" t="s">
        <v>7501</v>
      </c>
    </row>
    <row r="3728" spans="1:5" x14ac:dyDescent="0.3">
      <c r="A3728" t="s">
        <v>7496</v>
      </c>
      <c r="B3728" t="s">
        <v>7502</v>
      </c>
      <c r="C3728">
        <v>5</v>
      </c>
      <c r="D3728">
        <v>22</v>
      </c>
      <c r="E3728" t="s">
        <v>7503</v>
      </c>
    </row>
    <row r="3729" spans="1:5" x14ac:dyDescent="0.3">
      <c r="A3729" t="s">
        <v>7496</v>
      </c>
      <c r="B3729" t="s">
        <v>7504</v>
      </c>
      <c r="C3729">
        <v>3</v>
      </c>
      <c r="D3729">
        <v>26</v>
      </c>
      <c r="E3729" t="s">
        <v>7505</v>
      </c>
    </row>
    <row r="3730" spans="1:5" x14ac:dyDescent="0.3">
      <c r="A3730" t="s">
        <v>7496</v>
      </c>
      <c r="B3730" t="s">
        <v>7506</v>
      </c>
      <c r="C3730">
        <v>10</v>
      </c>
      <c r="D3730">
        <v>58</v>
      </c>
      <c r="E3730" t="s">
        <v>7507</v>
      </c>
    </row>
    <row r="3731" spans="1:5" x14ac:dyDescent="0.3">
      <c r="A3731" t="s">
        <v>7496</v>
      </c>
      <c r="B3731" t="s">
        <v>7508</v>
      </c>
      <c r="C3731">
        <v>1</v>
      </c>
      <c r="D3731">
        <v>16</v>
      </c>
      <c r="E3731" t="s">
        <v>7509</v>
      </c>
    </row>
    <row r="3732" spans="1:5" x14ac:dyDescent="0.3">
      <c r="A3732" t="s">
        <v>7510</v>
      </c>
      <c r="B3732" t="s">
        <v>7511</v>
      </c>
      <c r="C3732">
        <v>55</v>
      </c>
      <c r="D3732">
        <v>211</v>
      </c>
      <c r="E3732" t="s">
        <v>7512</v>
      </c>
    </row>
    <row r="3733" spans="1:5" x14ac:dyDescent="0.3">
      <c r="A3733" t="s">
        <v>7510</v>
      </c>
      <c r="B3733" t="s">
        <v>7513</v>
      </c>
      <c r="C3733">
        <v>69</v>
      </c>
      <c r="D3733">
        <v>472</v>
      </c>
      <c r="E3733" t="s">
        <v>7514</v>
      </c>
    </row>
    <row r="3734" spans="1:5" x14ac:dyDescent="0.3">
      <c r="A3734" t="s">
        <v>7510</v>
      </c>
      <c r="B3734" t="s">
        <v>7515</v>
      </c>
      <c r="C3734">
        <v>276</v>
      </c>
      <c r="D3734">
        <v>2826</v>
      </c>
      <c r="E3734" t="s">
        <v>7516</v>
      </c>
    </row>
    <row r="3735" spans="1:5" x14ac:dyDescent="0.3">
      <c r="A3735" t="s">
        <v>7510</v>
      </c>
      <c r="B3735" t="s">
        <v>7510</v>
      </c>
      <c r="C3735">
        <v>242</v>
      </c>
      <c r="D3735">
        <v>1502</v>
      </c>
      <c r="E3735" t="s">
        <v>7517</v>
      </c>
    </row>
    <row r="3736" spans="1:5" x14ac:dyDescent="0.3">
      <c r="A3736" t="s">
        <v>7510</v>
      </c>
      <c r="B3736" t="s">
        <v>7518</v>
      </c>
      <c r="C3736">
        <v>57</v>
      </c>
      <c r="D3736">
        <v>451</v>
      </c>
      <c r="E3736" t="s">
        <v>7519</v>
      </c>
    </row>
    <row r="3737" spans="1:5" x14ac:dyDescent="0.3">
      <c r="A3737" t="s">
        <v>7510</v>
      </c>
      <c r="B3737" t="s">
        <v>7520</v>
      </c>
      <c r="C3737">
        <v>138</v>
      </c>
      <c r="D3737">
        <v>1008</v>
      </c>
      <c r="E3737" t="s">
        <v>7521</v>
      </c>
    </row>
    <row r="3738" spans="1:5" x14ac:dyDescent="0.3">
      <c r="A3738" t="s">
        <v>7510</v>
      </c>
      <c r="B3738" t="s">
        <v>7522</v>
      </c>
      <c r="C3738">
        <v>3</v>
      </c>
      <c r="D3738">
        <v>41</v>
      </c>
      <c r="E3738" t="s">
        <v>7523</v>
      </c>
    </row>
    <row r="3739" spans="1:5" x14ac:dyDescent="0.3">
      <c r="A3739" t="s">
        <v>7510</v>
      </c>
      <c r="B3739" t="s">
        <v>7524</v>
      </c>
      <c r="C3739">
        <v>83</v>
      </c>
      <c r="D3739">
        <v>140</v>
      </c>
      <c r="E3739" t="s">
        <v>7525</v>
      </c>
    </row>
    <row r="3740" spans="1:5" x14ac:dyDescent="0.3">
      <c r="A3740" t="s">
        <v>7510</v>
      </c>
      <c r="B3740" t="s">
        <v>7526</v>
      </c>
      <c r="C3740">
        <v>34</v>
      </c>
      <c r="D3740">
        <v>66</v>
      </c>
      <c r="E3740" t="s">
        <v>7527</v>
      </c>
    </row>
    <row r="3741" spans="1:5" x14ac:dyDescent="0.3">
      <c r="A3741" t="s">
        <v>7510</v>
      </c>
      <c r="B3741" t="s">
        <v>7528</v>
      </c>
      <c r="C3741">
        <v>2</v>
      </c>
      <c r="D3741">
        <v>7</v>
      </c>
      <c r="E3741" t="s">
        <v>7529</v>
      </c>
    </row>
    <row r="3742" spans="1:5" x14ac:dyDescent="0.3">
      <c r="A3742" t="s">
        <v>7510</v>
      </c>
      <c r="B3742" t="s">
        <v>7530</v>
      </c>
      <c r="C3742">
        <v>3</v>
      </c>
      <c r="D3742">
        <v>27</v>
      </c>
      <c r="E3742" t="s">
        <v>7531</v>
      </c>
    </row>
    <row r="3743" spans="1:5" x14ac:dyDescent="0.3">
      <c r="A3743" t="s">
        <v>7532</v>
      </c>
      <c r="B3743" t="s">
        <v>7533</v>
      </c>
      <c r="C3743">
        <v>54</v>
      </c>
      <c r="D3743">
        <v>125</v>
      </c>
      <c r="E3743" t="s">
        <v>7534</v>
      </c>
    </row>
    <row r="3744" spans="1:5" x14ac:dyDescent="0.3">
      <c r="A3744" t="s">
        <v>7532</v>
      </c>
      <c r="B3744" t="s">
        <v>7535</v>
      </c>
      <c r="C3744">
        <v>95</v>
      </c>
      <c r="D3744">
        <v>664</v>
      </c>
      <c r="E3744" t="s">
        <v>7536</v>
      </c>
    </row>
    <row r="3745" spans="1:5" x14ac:dyDescent="0.3">
      <c r="A3745" t="s">
        <v>7532</v>
      </c>
      <c r="B3745" t="s">
        <v>7537</v>
      </c>
      <c r="C3745">
        <v>35</v>
      </c>
      <c r="D3745">
        <v>298</v>
      </c>
      <c r="E3745" t="s">
        <v>7538</v>
      </c>
    </row>
    <row r="3746" spans="1:5" x14ac:dyDescent="0.3">
      <c r="A3746" t="s">
        <v>7532</v>
      </c>
      <c r="B3746" t="s">
        <v>7539</v>
      </c>
      <c r="C3746">
        <v>10</v>
      </c>
      <c r="D3746">
        <v>27</v>
      </c>
      <c r="E3746" t="s">
        <v>7540</v>
      </c>
    </row>
    <row r="3747" spans="1:5" x14ac:dyDescent="0.3">
      <c r="A3747" t="s">
        <v>7532</v>
      </c>
      <c r="B3747" t="s">
        <v>7541</v>
      </c>
      <c r="C3747">
        <v>6</v>
      </c>
      <c r="D3747">
        <v>6</v>
      </c>
      <c r="E3747" t="s">
        <v>7542</v>
      </c>
    </row>
    <row r="3748" spans="1:5" x14ac:dyDescent="0.3">
      <c r="A3748" t="s">
        <v>7532</v>
      </c>
      <c r="B3748" t="s">
        <v>7543</v>
      </c>
      <c r="C3748">
        <v>3</v>
      </c>
      <c r="D3748">
        <v>5</v>
      </c>
      <c r="E3748" t="s">
        <v>7544</v>
      </c>
    </row>
    <row r="3749" spans="1:5" x14ac:dyDescent="0.3">
      <c r="A3749" t="s">
        <v>7532</v>
      </c>
      <c r="B3749" t="s">
        <v>7532</v>
      </c>
      <c r="C3749">
        <v>59</v>
      </c>
      <c r="D3749">
        <v>218</v>
      </c>
      <c r="E3749" t="s">
        <v>7545</v>
      </c>
    </row>
    <row r="3750" spans="1:5" x14ac:dyDescent="0.3">
      <c r="A3750" t="s">
        <v>7532</v>
      </c>
      <c r="B3750" t="s">
        <v>7546</v>
      </c>
      <c r="C3750">
        <v>3</v>
      </c>
      <c r="D3750">
        <v>2</v>
      </c>
      <c r="E3750" t="s">
        <v>7547</v>
      </c>
    </row>
    <row r="3751" spans="1:5" x14ac:dyDescent="0.3">
      <c r="A3751" t="s">
        <v>7532</v>
      </c>
      <c r="B3751" t="s">
        <v>7548</v>
      </c>
      <c r="C3751">
        <v>1</v>
      </c>
      <c r="D3751">
        <v>3</v>
      </c>
      <c r="E3751" t="s">
        <v>7549</v>
      </c>
    </row>
    <row r="3752" spans="1:5" x14ac:dyDescent="0.3">
      <c r="A3752" t="s">
        <v>7550</v>
      </c>
      <c r="B3752" t="s">
        <v>7551</v>
      </c>
      <c r="C3752">
        <v>10</v>
      </c>
      <c r="D3752">
        <v>22</v>
      </c>
      <c r="E3752" t="s">
        <v>7552</v>
      </c>
    </row>
    <row r="3753" spans="1:5" x14ac:dyDescent="0.3">
      <c r="A3753" t="s">
        <v>7550</v>
      </c>
      <c r="B3753" t="s">
        <v>7550</v>
      </c>
      <c r="C3753">
        <v>42</v>
      </c>
      <c r="D3753">
        <v>160</v>
      </c>
      <c r="E3753" t="s">
        <v>7553</v>
      </c>
    </row>
    <row r="3754" spans="1:5" x14ac:dyDescent="0.3">
      <c r="A3754" t="s">
        <v>7550</v>
      </c>
      <c r="B3754" t="s">
        <v>7554</v>
      </c>
      <c r="C3754">
        <v>4</v>
      </c>
      <c r="D3754">
        <v>41</v>
      </c>
      <c r="E3754" t="s">
        <v>7555</v>
      </c>
    </row>
    <row r="3755" spans="1:5" x14ac:dyDescent="0.3">
      <c r="A3755" t="s">
        <v>7550</v>
      </c>
      <c r="B3755" t="s">
        <v>7556</v>
      </c>
      <c r="C3755">
        <v>4</v>
      </c>
      <c r="D3755">
        <v>4</v>
      </c>
      <c r="E3755" t="s">
        <v>7557</v>
      </c>
    </row>
    <row r="3756" spans="1:5" x14ac:dyDescent="0.3">
      <c r="A3756" t="s">
        <v>7550</v>
      </c>
      <c r="B3756" t="s">
        <v>7558</v>
      </c>
      <c r="C3756">
        <v>42</v>
      </c>
      <c r="D3756">
        <v>102</v>
      </c>
      <c r="E3756" t="s">
        <v>7559</v>
      </c>
    </row>
    <row r="3757" spans="1:5" x14ac:dyDescent="0.3">
      <c r="A3757" t="s">
        <v>7550</v>
      </c>
      <c r="B3757" t="s">
        <v>7560</v>
      </c>
      <c r="C3757">
        <v>5</v>
      </c>
      <c r="D3757">
        <v>22</v>
      </c>
      <c r="E3757" t="s">
        <v>7561</v>
      </c>
    </row>
    <row r="3758" spans="1:5" x14ac:dyDescent="0.3">
      <c r="A3758" t="s">
        <v>7550</v>
      </c>
      <c r="B3758" t="s">
        <v>7562</v>
      </c>
      <c r="C3758">
        <v>2</v>
      </c>
      <c r="D3758">
        <v>34</v>
      </c>
      <c r="E3758" t="s">
        <v>7563</v>
      </c>
    </row>
    <row r="3759" spans="1:5" x14ac:dyDescent="0.3">
      <c r="A3759" t="s">
        <v>7550</v>
      </c>
      <c r="B3759" t="s">
        <v>7564</v>
      </c>
      <c r="C3759">
        <v>4</v>
      </c>
      <c r="D3759">
        <v>56</v>
      </c>
      <c r="E3759" t="s">
        <v>7565</v>
      </c>
    </row>
    <row r="3760" spans="1:5" x14ac:dyDescent="0.3">
      <c r="A3760" t="s">
        <v>7550</v>
      </c>
      <c r="B3760" t="s">
        <v>7566</v>
      </c>
      <c r="C3760">
        <v>2</v>
      </c>
      <c r="D3760">
        <v>16</v>
      </c>
      <c r="E3760" t="s">
        <v>7567</v>
      </c>
    </row>
    <row r="3761" spans="1:5" x14ac:dyDescent="0.3">
      <c r="A3761" t="s">
        <v>7568</v>
      </c>
      <c r="B3761" t="s">
        <v>7569</v>
      </c>
      <c r="C3761">
        <v>5</v>
      </c>
      <c r="D3761">
        <v>11</v>
      </c>
      <c r="E3761" t="s">
        <v>7570</v>
      </c>
    </row>
    <row r="3762" spans="1:5" x14ac:dyDescent="0.3">
      <c r="A3762" t="s">
        <v>7568</v>
      </c>
      <c r="B3762" t="s">
        <v>7568</v>
      </c>
      <c r="C3762">
        <v>24</v>
      </c>
      <c r="D3762">
        <v>45</v>
      </c>
      <c r="E3762" t="s">
        <v>7571</v>
      </c>
    </row>
    <row r="3763" spans="1:5" x14ac:dyDescent="0.3">
      <c r="A3763" t="s">
        <v>7568</v>
      </c>
      <c r="B3763" t="s">
        <v>7572</v>
      </c>
      <c r="C3763">
        <v>7</v>
      </c>
      <c r="D3763">
        <v>61</v>
      </c>
      <c r="E3763" t="s">
        <v>7573</v>
      </c>
    </row>
    <row r="3764" spans="1:5" x14ac:dyDescent="0.3">
      <c r="A3764" t="s">
        <v>7568</v>
      </c>
      <c r="B3764" t="s">
        <v>7574</v>
      </c>
      <c r="C3764">
        <v>10</v>
      </c>
      <c r="D3764">
        <v>18</v>
      </c>
      <c r="E3764" t="s">
        <v>7575</v>
      </c>
    </row>
    <row r="3765" spans="1:5" x14ac:dyDescent="0.3">
      <c r="A3765" t="s">
        <v>7568</v>
      </c>
      <c r="B3765" t="s">
        <v>7576</v>
      </c>
      <c r="C3765">
        <v>11</v>
      </c>
      <c r="D3765">
        <v>29</v>
      </c>
      <c r="E3765" t="s">
        <v>7577</v>
      </c>
    </row>
    <row r="3766" spans="1:5" x14ac:dyDescent="0.3">
      <c r="A3766" t="s">
        <v>7568</v>
      </c>
      <c r="B3766" t="s">
        <v>7578</v>
      </c>
      <c r="C3766">
        <v>28</v>
      </c>
      <c r="D3766">
        <v>49</v>
      </c>
      <c r="E3766" t="s">
        <v>7579</v>
      </c>
    </row>
    <row r="3767" spans="1:5" x14ac:dyDescent="0.3">
      <c r="A3767" t="s">
        <v>7568</v>
      </c>
      <c r="B3767" t="s">
        <v>7580</v>
      </c>
      <c r="C3767">
        <v>14</v>
      </c>
      <c r="D3767">
        <v>36</v>
      </c>
      <c r="E3767" t="s">
        <v>7581</v>
      </c>
    </row>
    <row r="3768" spans="1:5" x14ac:dyDescent="0.3">
      <c r="A3768" t="s">
        <v>7568</v>
      </c>
      <c r="B3768" t="s">
        <v>7582</v>
      </c>
      <c r="C3768">
        <v>9</v>
      </c>
      <c r="D3768">
        <v>3</v>
      </c>
      <c r="E3768" t="s">
        <v>7583</v>
      </c>
    </row>
    <row r="3769" spans="1:5" x14ac:dyDescent="0.3">
      <c r="A3769" t="s">
        <v>7568</v>
      </c>
      <c r="B3769" t="s">
        <v>7584</v>
      </c>
      <c r="C3769">
        <v>2</v>
      </c>
      <c r="D3769">
        <v>10</v>
      </c>
      <c r="E3769" t="s">
        <v>7585</v>
      </c>
    </row>
    <row r="3770" spans="1:5" x14ac:dyDescent="0.3">
      <c r="A3770" t="s">
        <v>7568</v>
      </c>
      <c r="B3770" t="s">
        <v>7586</v>
      </c>
      <c r="C3770">
        <v>1</v>
      </c>
      <c r="D3770">
        <v>3</v>
      </c>
      <c r="E3770" t="s">
        <v>7587</v>
      </c>
    </row>
    <row r="3771" spans="1:5" x14ac:dyDescent="0.3">
      <c r="A3771" t="s">
        <v>7588</v>
      </c>
      <c r="B3771" t="s">
        <v>7588</v>
      </c>
      <c r="C3771">
        <v>11</v>
      </c>
      <c r="D3771">
        <v>50</v>
      </c>
      <c r="E3771" t="s">
        <v>7589</v>
      </c>
    </row>
    <row r="3772" spans="1:5" x14ac:dyDescent="0.3">
      <c r="A3772" t="s">
        <v>7588</v>
      </c>
      <c r="B3772" t="s">
        <v>7590</v>
      </c>
      <c r="C3772">
        <v>3</v>
      </c>
      <c r="D3772">
        <v>9</v>
      </c>
      <c r="E3772" t="s">
        <v>7591</v>
      </c>
    </row>
    <row r="3773" spans="1:5" x14ac:dyDescent="0.3">
      <c r="A3773" t="s">
        <v>7588</v>
      </c>
      <c r="B3773" t="s">
        <v>7592</v>
      </c>
      <c r="C3773">
        <v>9</v>
      </c>
      <c r="D3773">
        <v>34</v>
      </c>
      <c r="E3773" t="s">
        <v>7593</v>
      </c>
    </row>
    <row r="3774" spans="1:5" x14ac:dyDescent="0.3">
      <c r="A3774" t="s">
        <v>7588</v>
      </c>
      <c r="B3774" t="s">
        <v>7594</v>
      </c>
      <c r="C3774">
        <v>24</v>
      </c>
      <c r="D3774">
        <v>43</v>
      </c>
      <c r="E3774" t="s">
        <v>7595</v>
      </c>
    </row>
    <row r="3775" spans="1:5" x14ac:dyDescent="0.3">
      <c r="A3775" t="s">
        <v>7588</v>
      </c>
      <c r="B3775" t="s">
        <v>7596</v>
      </c>
      <c r="C3775">
        <v>1</v>
      </c>
      <c r="D3775">
        <v>14</v>
      </c>
      <c r="E3775" t="s">
        <v>7597</v>
      </c>
    </row>
    <row r="3776" spans="1:5" x14ac:dyDescent="0.3">
      <c r="A3776" t="s">
        <v>7588</v>
      </c>
      <c r="B3776" t="s">
        <v>7598</v>
      </c>
      <c r="C3776">
        <v>2</v>
      </c>
      <c r="D3776">
        <v>3</v>
      </c>
      <c r="E3776" t="s">
        <v>7599</v>
      </c>
    </row>
    <row r="3777" spans="1:5" x14ac:dyDescent="0.3">
      <c r="A3777" t="s">
        <v>7588</v>
      </c>
      <c r="B3777" t="s">
        <v>7600</v>
      </c>
      <c r="C3777">
        <v>1</v>
      </c>
      <c r="D3777">
        <v>5</v>
      </c>
      <c r="E3777" t="s">
        <v>7601</v>
      </c>
    </row>
    <row r="3778" spans="1:5" x14ac:dyDescent="0.3">
      <c r="A3778" t="s">
        <v>7588</v>
      </c>
      <c r="B3778" t="s">
        <v>7602</v>
      </c>
      <c r="C3778">
        <v>4</v>
      </c>
      <c r="D3778">
        <v>32</v>
      </c>
      <c r="E3778" t="s">
        <v>7603</v>
      </c>
    </row>
    <row r="3779" spans="1:5" x14ac:dyDescent="0.3">
      <c r="A3779" t="s">
        <v>7588</v>
      </c>
      <c r="B3779" t="s">
        <v>7604</v>
      </c>
      <c r="C3779">
        <v>3</v>
      </c>
      <c r="D3779">
        <v>19</v>
      </c>
      <c r="E3779" t="s">
        <v>7605</v>
      </c>
    </row>
    <row r="3780" spans="1:5" x14ac:dyDescent="0.3">
      <c r="A3780" t="s">
        <v>7606</v>
      </c>
      <c r="B3780" t="s">
        <v>7607</v>
      </c>
      <c r="C3780">
        <v>56</v>
      </c>
      <c r="D3780">
        <v>687</v>
      </c>
      <c r="E3780" t="s">
        <v>7608</v>
      </c>
    </row>
    <row r="3781" spans="1:5" x14ac:dyDescent="0.3">
      <c r="A3781" t="s">
        <v>7606</v>
      </c>
      <c r="B3781" t="s">
        <v>7609</v>
      </c>
      <c r="C3781">
        <v>12</v>
      </c>
      <c r="D3781">
        <v>305</v>
      </c>
      <c r="E3781" t="s">
        <v>7610</v>
      </c>
    </row>
    <row r="3782" spans="1:5" x14ac:dyDescent="0.3">
      <c r="A3782" t="s">
        <v>7606</v>
      </c>
      <c r="B3782" t="s">
        <v>7611</v>
      </c>
      <c r="C3782">
        <v>37</v>
      </c>
      <c r="D3782">
        <v>530</v>
      </c>
      <c r="E3782" t="s">
        <v>7612</v>
      </c>
    </row>
    <row r="3783" spans="1:5" x14ac:dyDescent="0.3">
      <c r="A3783" t="s">
        <v>7606</v>
      </c>
      <c r="B3783" t="s">
        <v>7613</v>
      </c>
      <c r="C3783">
        <v>7</v>
      </c>
      <c r="D3783">
        <v>180</v>
      </c>
      <c r="E3783" t="s">
        <v>7614</v>
      </c>
    </row>
    <row r="3784" spans="1:5" x14ac:dyDescent="0.3">
      <c r="A3784" t="s">
        <v>7606</v>
      </c>
      <c r="B3784" t="s">
        <v>7606</v>
      </c>
      <c r="C3784">
        <v>30</v>
      </c>
      <c r="D3784">
        <v>104</v>
      </c>
      <c r="E3784" t="s">
        <v>7615</v>
      </c>
    </row>
    <row r="3785" spans="1:5" x14ac:dyDescent="0.3">
      <c r="A3785" t="s">
        <v>7606</v>
      </c>
      <c r="B3785" t="s">
        <v>7616</v>
      </c>
      <c r="C3785">
        <v>12</v>
      </c>
      <c r="D3785">
        <v>71</v>
      </c>
      <c r="E3785" t="s">
        <v>7617</v>
      </c>
    </row>
    <row r="3786" spans="1:5" x14ac:dyDescent="0.3">
      <c r="A3786" t="s">
        <v>7606</v>
      </c>
      <c r="B3786" t="s">
        <v>7618</v>
      </c>
      <c r="C3786">
        <v>5</v>
      </c>
      <c r="D3786">
        <v>73</v>
      </c>
      <c r="E3786" t="s">
        <v>7619</v>
      </c>
    </row>
    <row r="3787" spans="1:5" x14ac:dyDescent="0.3">
      <c r="A3787" t="s">
        <v>7606</v>
      </c>
      <c r="B3787" t="s">
        <v>7620</v>
      </c>
      <c r="C3787">
        <v>9</v>
      </c>
      <c r="D3787">
        <v>199</v>
      </c>
      <c r="E3787" t="s">
        <v>7621</v>
      </c>
    </row>
    <row r="3788" spans="1:5" x14ac:dyDescent="0.3">
      <c r="A3788" t="s">
        <v>7606</v>
      </c>
      <c r="B3788" t="s">
        <v>7622</v>
      </c>
      <c r="C3788">
        <v>6</v>
      </c>
      <c r="D3788">
        <v>94</v>
      </c>
      <c r="E3788" t="s">
        <v>7623</v>
      </c>
    </row>
    <row r="3789" spans="1:5" x14ac:dyDescent="0.3">
      <c r="A3789" t="s">
        <v>7606</v>
      </c>
      <c r="B3789" t="s">
        <v>7624</v>
      </c>
      <c r="C3789">
        <v>11</v>
      </c>
      <c r="D3789">
        <v>167</v>
      </c>
      <c r="E3789" t="s">
        <v>7625</v>
      </c>
    </row>
    <row r="3790" spans="1:5" x14ac:dyDescent="0.3">
      <c r="A3790" t="s">
        <v>7626</v>
      </c>
      <c r="B3790" t="s">
        <v>7627</v>
      </c>
      <c r="C3790">
        <v>25</v>
      </c>
      <c r="D3790">
        <v>615</v>
      </c>
      <c r="E3790" t="s">
        <v>7628</v>
      </c>
    </row>
    <row r="3791" spans="1:5" x14ac:dyDescent="0.3">
      <c r="A3791" t="s">
        <v>7626</v>
      </c>
      <c r="B3791" t="s">
        <v>7629</v>
      </c>
      <c r="C3791">
        <v>7</v>
      </c>
      <c r="D3791">
        <v>171</v>
      </c>
      <c r="E3791" t="s">
        <v>7630</v>
      </c>
    </row>
    <row r="3792" spans="1:5" x14ac:dyDescent="0.3">
      <c r="A3792" t="s">
        <v>7626</v>
      </c>
      <c r="B3792" t="s">
        <v>7631</v>
      </c>
      <c r="C3792">
        <v>68</v>
      </c>
      <c r="D3792">
        <v>298</v>
      </c>
      <c r="E3792" t="s">
        <v>7632</v>
      </c>
    </row>
    <row r="3793" spans="1:5" x14ac:dyDescent="0.3">
      <c r="A3793" t="s">
        <v>7626</v>
      </c>
      <c r="B3793" t="s">
        <v>7633</v>
      </c>
      <c r="C3793">
        <v>26</v>
      </c>
      <c r="D3793">
        <v>602</v>
      </c>
      <c r="E3793" t="s">
        <v>7634</v>
      </c>
    </row>
    <row r="3794" spans="1:5" x14ac:dyDescent="0.3">
      <c r="A3794" t="s">
        <v>7626</v>
      </c>
      <c r="B3794" t="s">
        <v>7626</v>
      </c>
      <c r="C3794">
        <v>7</v>
      </c>
      <c r="D3794">
        <v>120</v>
      </c>
      <c r="E3794" t="s">
        <v>7635</v>
      </c>
    </row>
    <row r="3795" spans="1:5" x14ac:dyDescent="0.3">
      <c r="A3795" t="s">
        <v>7626</v>
      </c>
      <c r="B3795" t="s">
        <v>7636</v>
      </c>
      <c r="C3795">
        <v>5</v>
      </c>
      <c r="D3795">
        <v>430</v>
      </c>
      <c r="E3795" t="s">
        <v>7637</v>
      </c>
    </row>
    <row r="3796" spans="1:5" x14ac:dyDescent="0.3">
      <c r="A3796" t="s">
        <v>7626</v>
      </c>
      <c r="B3796" t="s">
        <v>7638</v>
      </c>
      <c r="C3796">
        <v>27</v>
      </c>
      <c r="D3796">
        <v>590</v>
      </c>
      <c r="E3796" t="s">
        <v>7639</v>
      </c>
    </row>
    <row r="3797" spans="1:5" x14ac:dyDescent="0.3">
      <c r="A3797" t="s">
        <v>7626</v>
      </c>
      <c r="B3797" t="s">
        <v>7640</v>
      </c>
      <c r="C3797">
        <v>4</v>
      </c>
      <c r="D3797">
        <v>185</v>
      </c>
      <c r="E3797" t="s">
        <v>7641</v>
      </c>
    </row>
    <row r="3798" spans="1:5" x14ac:dyDescent="0.3">
      <c r="A3798" t="s">
        <v>7626</v>
      </c>
      <c r="B3798" t="s">
        <v>7642</v>
      </c>
      <c r="C3798">
        <v>9</v>
      </c>
      <c r="D3798">
        <v>185</v>
      </c>
      <c r="E3798" t="s">
        <v>7643</v>
      </c>
    </row>
    <row r="3799" spans="1:5" x14ac:dyDescent="0.3">
      <c r="A3799" t="s">
        <v>7626</v>
      </c>
      <c r="B3799" t="s">
        <v>7644</v>
      </c>
      <c r="C3799">
        <v>1</v>
      </c>
      <c r="D3799">
        <v>4</v>
      </c>
      <c r="E3799" t="s">
        <v>7645</v>
      </c>
    </row>
    <row r="3800" spans="1:5" x14ac:dyDescent="0.3">
      <c r="A3800" t="s">
        <v>7626</v>
      </c>
      <c r="B3800" t="s">
        <v>7646</v>
      </c>
      <c r="C3800">
        <v>1</v>
      </c>
      <c r="D3800">
        <v>26</v>
      </c>
      <c r="E3800" t="s">
        <v>7647</v>
      </c>
    </row>
    <row r="3801" spans="1:5" x14ac:dyDescent="0.3">
      <c r="A3801" t="s">
        <v>7626</v>
      </c>
      <c r="B3801" t="s">
        <v>7648</v>
      </c>
      <c r="C3801">
        <v>2</v>
      </c>
      <c r="D3801">
        <v>137</v>
      </c>
      <c r="E3801" t="s">
        <v>7649</v>
      </c>
    </row>
    <row r="3802" spans="1:5" x14ac:dyDescent="0.3">
      <c r="A3802" t="s">
        <v>7650</v>
      </c>
      <c r="B3802" t="s">
        <v>7651</v>
      </c>
      <c r="C3802">
        <v>14</v>
      </c>
      <c r="D3802">
        <v>123</v>
      </c>
      <c r="E3802" t="s">
        <v>7652</v>
      </c>
    </row>
    <row r="3803" spans="1:5" x14ac:dyDescent="0.3">
      <c r="A3803" t="s">
        <v>7650</v>
      </c>
      <c r="B3803" t="s">
        <v>7653</v>
      </c>
      <c r="C3803">
        <v>19</v>
      </c>
      <c r="D3803">
        <v>247</v>
      </c>
      <c r="E3803" t="s">
        <v>7654</v>
      </c>
    </row>
    <row r="3804" spans="1:5" x14ac:dyDescent="0.3">
      <c r="A3804" t="s">
        <v>7650</v>
      </c>
      <c r="B3804" t="s">
        <v>7650</v>
      </c>
      <c r="C3804">
        <v>4</v>
      </c>
      <c r="D3804">
        <v>54</v>
      </c>
      <c r="E3804" t="s">
        <v>7655</v>
      </c>
    </row>
    <row r="3805" spans="1:5" x14ac:dyDescent="0.3">
      <c r="A3805" t="s">
        <v>7650</v>
      </c>
      <c r="B3805" t="s">
        <v>7656</v>
      </c>
      <c r="C3805">
        <v>10</v>
      </c>
      <c r="D3805">
        <v>53</v>
      </c>
      <c r="E3805" t="s">
        <v>7657</v>
      </c>
    </row>
    <row r="3806" spans="1:5" x14ac:dyDescent="0.3">
      <c r="A3806" t="s">
        <v>7650</v>
      </c>
      <c r="B3806" t="s">
        <v>7658</v>
      </c>
      <c r="C3806">
        <v>23</v>
      </c>
      <c r="D3806">
        <v>205</v>
      </c>
      <c r="E3806" t="s">
        <v>7659</v>
      </c>
    </row>
    <row r="3807" spans="1:5" x14ac:dyDescent="0.3">
      <c r="A3807" t="s">
        <v>7650</v>
      </c>
      <c r="B3807" t="s">
        <v>7660</v>
      </c>
      <c r="C3807">
        <v>6</v>
      </c>
      <c r="D3807">
        <v>199</v>
      </c>
      <c r="E3807" t="s">
        <v>7661</v>
      </c>
    </row>
    <row r="3808" spans="1:5" x14ac:dyDescent="0.3">
      <c r="A3808" t="s">
        <v>7650</v>
      </c>
      <c r="B3808" t="s">
        <v>7662</v>
      </c>
      <c r="C3808">
        <v>5</v>
      </c>
      <c r="D3808">
        <v>13</v>
      </c>
      <c r="E3808" t="s">
        <v>7663</v>
      </c>
    </row>
    <row r="3809" spans="1:5" x14ac:dyDescent="0.3">
      <c r="A3809" t="s">
        <v>7650</v>
      </c>
      <c r="B3809" t="s">
        <v>7664</v>
      </c>
      <c r="C3809">
        <v>4</v>
      </c>
      <c r="D3809">
        <v>66</v>
      </c>
      <c r="E3809" t="s">
        <v>7665</v>
      </c>
    </row>
    <row r="3810" spans="1:5" x14ac:dyDescent="0.3">
      <c r="A3810" t="s">
        <v>7650</v>
      </c>
      <c r="B3810" t="s">
        <v>7666</v>
      </c>
      <c r="C3810">
        <v>8</v>
      </c>
      <c r="D3810">
        <v>55</v>
      </c>
      <c r="E3810" t="s">
        <v>7667</v>
      </c>
    </row>
    <row r="3811" spans="1:5" x14ac:dyDescent="0.3">
      <c r="A3811" t="s">
        <v>7650</v>
      </c>
      <c r="B3811" t="s">
        <v>7668</v>
      </c>
      <c r="C3811">
        <v>2</v>
      </c>
      <c r="D3811">
        <v>9</v>
      </c>
      <c r="E3811" t="s">
        <v>7669</v>
      </c>
    </row>
    <row r="3812" spans="1:5" x14ac:dyDescent="0.3">
      <c r="A3812" t="s">
        <v>7650</v>
      </c>
      <c r="B3812" t="s">
        <v>7670</v>
      </c>
      <c r="C3812">
        <v>1</v>
      </c>
      <c r="D3812">
        <v>1</v>
      </c>
      <c r="E3812" t="s">
        <v>7671</v>
      </c>
    </row>
    <row r="3813" spans="1:5" x14ac:dyDescent="0.3">
      <c r="A3813" t="s">
        <v>7650</v>
      </c>
      <c r="B3813" t="s">
        <v>7672</v>
      </c>
      <c r="C3813">
        <v>1</v>
      </c>
      <c r="D3813">
        <v>3</v>
      </c>
      <c r="E3813" t="s">
        <v>7673</v>
      </c>
    </row>
    <row r="3814" spans="1:5" x14ac:dyDescent="0.3">
      <c r="A3814" t="s">
        <v>7674</v>
      </c>
      <c r="B3814" t="s">
        <v>7675</v>
      </c>
      <c r="C3814">
        <v>22</v>
      </c>
      <c r="D3814">
        <v>28</v>
      </c>
      <c r="E3814" t="s">
        <v>7676</v>
      </c>
    </row>
    <row r="3815" spans="1:5" x14ac:dyDescent="0.3">
      <c r="A3815" t="s">
        <v>7674</v>
      </c>
      <c r="B3815" t="s">
        <v>7677</v>
      </c>
      <c r="C3815">
        <v>28</v>
      </c>
      <c r="D3815">
        <v>82</v>
      </c>
      <c r="E3815" t="s">
        <v>7678</v>
      </c>
    </row>
    <row r="3816" spans="1:5" x14ac:dyDescent="0.3">
      <c r="A3816" t="s">
        <v>7674</v>
      </c>
      <c r="B3816" t="s">
        <v>7674</v>
      </c>
      <c r="C3816">
        <v>43</v>
      </c>
      <c r="D3816">
        <v>138</v>
      </c>
      <c r="E3816" t="s">
        <v>7679</v>
      </c>
    </row>
    <row r="3817" spans="1:5" x14ac:dyDescent="0.3">
      <c r="A3817" t="s">
        <v>7674</v>
      </c>
      <c r="B3817" t="s">
        <v>7680</v>
      </c>
      <c r="C3817">
        <v>13</v>
      </c>
      <c r="D3817">
        <v>107</v>
      </c>
      <c r="E3817" t="s">
        <v>7681</v>
      </c>
    </row>
    <row r="3818" spans="1:5" x14ac:dyDescent="0.3">
      <c r="A3818" t="s">
        <v>7674</v>
      </c>
      <c r="B3818" t="s">
        <v>7682</v>
      </c>
      <c r="C3818">
        <v>22</v>
      </c>
      <c r="D3818">
        <v>49</v>
      </c>
      <c r="E3818" t="s">
        <v>7683</v>
      </c>
    </row>
    <row r="3819" spans="1:5" x14ac:dyDescent="0.3">
      <c r="A3819" t="s">
        <v>7674</v>
      </c>
      <c r="B3819" t="s">
        <v>7684</v>
      </c>
      <c r="C3819">
        <v>62</v>
      </c>
      <c r="D3819">
        <v>66</v>
      </c>
      <c r="E3819" t="s">
        <v>7685</v>
      </c>
    </row>
    <row r="3820" spans="1:5" x14ac:dyDescent="0.3">
      <c r="A3820" t="s">
        <v>7674</v>
      </c>
      <c r="B3820" t="s">
        <v>7686</v>
      </c>
      <c r="C3820">
        <v>20</v>
      </c>
      <c r="D3820">
        <v>102</v>
      </c>
      <c r="E3820" t="s">
        <v>7687</v>
      </c>
    </row>
    <row r="3821" spans="1:5" x14ac:dyDescent="0.3">
      <c r="A3821" t="s">
        <v>7674</v>
      </c>
      <c r="B3821" t="s">
        <v>7688</v>
      </c>
      <c r="C3821">
        <v>4</v>
      </c>
      <c r="D3821">
        <v>27</v>
      </c>
      <c r="E3821" t="s">
        <v>7689</v>
      </c>
    </row>
    <row r="3822" spans="1:5" x14ac:dyDescent="0.3">
      <c r="A3822" t="s">
        <v>7674</v>
      </c>
      <c r="B3822" t="s">
        <v>7690</v>
      </c>
      <c r="C3822">
        <v>6</v>
      </c>
      <c r="D3822">
        <v>19</v>
      </c>
      <c r="E3822" t="s">
        <v>7691</v>
      </c>
    </row>
    <row r="3823" spans="1:5" x14ac:dyDescent="0.3">
      <c r="A3823" t="s">
        <v>7674</v>
      </c>
      <c r="B3823" t="s">
        <v>7692</v>
      </c>
      <c r="C3823">
        <v>1</v>
      </c>
      <c r="D3823">
        <v>4</v>
      </c>
      <c r="E3823" t="s">
        <v>7693</v>
      </c>
    </row>
    <row r="3824" spans="1:5" x14ac:dyDescent="0.3">
      <c r="A3824" t="s">
        <v>7694</v>
      </c>
      <c r="B3824" t="s">
        <v>7694</v>
      </c>
      <c r="C3824">
        <v>28</v>
      </c>
      <c r="D3824">
        <v>7485</v>
      </c>
      <c r="E3824" t="s">
        <v>7695</v>
      </c>
    </row>
    <row r="3825" spans="1:5" x14ac:dyDescent="0.3">
      <c r="A3825" t="s">
        <v>7694</v>
      </c>
      <c r="B3825" t="s">
        <v>7696</v>
      </c>
      <c r="C3825">
        <v>32</v>
      </c>
      <c r="D3825">
        <v>733</v>
      </c>
      <c r="E3825" t="s">
        <v>7697</v>
      </c>
    </row>
    <row r="3826" spans="1:5" x14ac:dyDescent="0.3">
      <c r="A3826" t="s">
        <v>7694</v>
      </c>
      <c r="B3826" t="s">
        <v>7698</v>
      </c>
      <c r="C3826">
        <v>4</v>
      </c>
      <c r="D3826">
        <v>1941</v>
      </c>
      <c r="E3826" t="s">
        <v>7699</v>
      </c>
    </row>
    <row r="3827" spans="1:5" x14ac:dyDescent="0.3">
      <c r="A3827" t="s">
        <v>7694</v>
      </c>
      <c r="B3827" t="s">
        <v>7700</v>
      </c>
      <c r="C3827">
        <v>3</v>
      </c>
      <c r="D3827">
        <v>4914</v>
      </c>
      <c r="E3827" t="s">
        <v>7701</v>
      </c>
    </row>
    <row r="3828" spans="1:5" x14ac:dyDescent="0.3">
      <c r="A3828" t="s">
        <v>7694</v>
      </c>
      <c r="B3828" t="s">
        <v>7702</v>
      </c>
      <c r="C3828">
        <v>3</v>
      </c>
      <c r="D3828">
        <v>951</v>
      </c>
      <c r="E3828" t="s">
        <v>7703</v>
      </c>
    </row>
    <row r="3829" spans="1:5" x14ac:dyDescent="0.3">
      <c r="A3829" t="s">
        <v>7704</v>
      </c>
      <c r="B3829" t="s">
        <v>7704</v>
      </c>
      <c r="C3829">
        <v>50</v>
      </c>
      <c r="D3829">
        <v>582</v>
      </c>
      <c r="E3829" t="s">
        <v>7705</v>
      </c>
    </row>
    <row r="3830" spans="1:5" x14ac:dyDescent="0.3">
      <c r="A3830" t="s">
        <v>7704</v>
      </c>
      <c r="B3830" t="s">
        <v>7706</v>
      </c>
      <c r="C3830">
        <v>17</v>
      </c>
      <c r="D3830">
        <v>225</v>
      </c>
      <c r="E3830" t="s">
        <v>7707</v>
      </c>
    </row>
    <row r="3831" spans="1:5" x14ac:dyDescent="0.3">
      <c r="A3831" t="s">
        <v>7704</v>
      </c>
      <c r="B3831" t="s">
        <v>7708</v>
      </c>
      <c r="C3831">
        <v>10</v>
      </c>
      <c r="D3831">
        <v>58</v>
      </c>
      <c r="E3831" t="s">
        <v>7709</v>
      </c>
    </row>
    <row r="3832" spans="1:5" x14ac:dyDescent="0.3">
      <c r="A3832" t="s">
        <v>7704</v>
      </c>
      <c r="B3832" t="s">
        <v>7710</v>
      </c>
      <c r="C3832">
        <v>45</v>
      </c>
      <c r="D3832">
        <v>176</v>
      </c>
      <c r="E3832" t="s">
        <v>7711</v>
      </c>
    </row>
    <row r="3833" spans="1:5" x14ac:dyDescent="0.3">
      <c r="A3833" t="s">
        <v>7704</v>
      </c>
      <c r="B3833" t="s">
        <v>7712</v>
      </c>
      <c r="C3833">
        <v>18</v>
      </c>
      <c r="D3833">
        <v>82</v>
      </c>
      <c r="E3833" t="s">
        <v>7713</v>
      </c>
    </row>
    <row r="3834" spans="1:5" x14ac:dyDescent="0.3">
      <c r="A3834" t="s">
        <v>7704</v>
      </c>
      <c r="B3834" t="s">
        <v>7714</v>
      </c>
      <c r="C3834">
        <v>13</v>
      </c>
      <c r="D3834">
        <v>416</v>
      </c>
      <c r="E3834" t="s">
        <v>7715</v>
      </c>
    </row>
    <row r="3835" spans="1:5" x14ac:dyDescent="0.3">
      <c r="A3835" t="s">
        <v>7704</v>
      </c>
      <c r="B3835" t="s">
        <v>7716</v>
      </c>
      <c r="C3835">
        <v>4</v>
      </c>
      <c r="D3835">
        <v>12</v>
      </c>
      <c r="E3835" t="s">
        <v>7717</v>
      </c>
    </row>
    <row r="3836" spans="1:5" x14ac:dyDescent="0.3">
      <c r="A3836" t="s">
        <v>7704</v>
      </c>
      <c r="B3836" t="s">
        <v>7718</v>
      </c>
      <c r="C3836">
        <v>3</v>
      </c>
      <c r="D3836">
        <v>13</v>
      </c>
      <c r="E3836" t="s">
        <v>7719</v>
      </c>
    </row>
    <row r="3837" spans="1:5" x14ac:dyDescent="0.3">
      <c r="A3837" t="s">
        <v>7704</v>
      </c>
      <c r="B3837" t="s">
        <v>7720</v>
      </c>
      <c r="C3837">
        <v>3</v>
      </c>
      <c r="D3837">
        <v>140</v>
      </c>
      <c r="E3837" t="s">
        <v>7721</v>
      </c>
    </row>
    <row r="3838" spans="1:5" x14ac:dyDescent="0.3">
      <c r="A3838" t="s">
        <v>7704</v>
      </c>
      <c r="B3838" t="s">
        <v>7722</v>
      </c>
      <c r="C3838">
        <v>3</v>
      </c>
      <c r="D3838">
        <v>17</v>
      </c>
      <c r="E3838" t="s">
        <v>7723</v>
      </c>
    </row>
    <row r="3839" spans="1:5" x14ac:dyDescent="0.3">
      <c r="A3839" t="s">
        <v>7724</v>
      </c>
      <c r="B3839" t="s">
        <v>7725</v>
      </c>
      <c r="C3839">
        <v>11</v>
      </c>
      <c r="D3839">
        <v>1</v>
      </c>
      <c r="E3839" t="s">
        <v>7726</v>
      </c>
    </row>
    <row r="3840" spans="1:5" x14ac:dyDescent="0.3">
      <c r="A3840" t="s">
        <v>7724</v>
      </c>
      <c r="B3840" t="s">
        <v>7727</v>
      </c>
      <c r="C3840">
        <v>72</v>
      </c>
      <c r="D3840">
        <v>1</v>
      </c>
      <c r="E3840" t="s">
        <v>7728</v>
      </c>
    </row>
    <row r="3841" spans="1:5" x14ac:dyDescent="0.3">
      <c r="A3841" t="s">
        <v>7724</v>
      </c>
      <c r="B3841" t="s">
        <v>7729</v>
      </c>
      <c r="C3841">
        <v>27</v>
      </c>
      <c r="D3841">
        <v>4</v>
      </c>
      <c r="E3841" t="s">
        <v>7730</v>
      </c>
    </row>
    <row r="3842" spans="1:5" x14ac:dyDescent="0.3">
      <c r="A3842" t="s">
        <v>7724</v>
      </c>
      <c r="B3842" t="s">
        <v>7731</v>
      </c>
      <c r="C3842">
        <v>5</v>
      </c>
      <c r="D3842">
        <v>1</v>
      </c>
      <c r="E3842" t="s">
        <v>7732</v>
      </c>
    </row>
    <row r="3843" spans="1:5" x14ac:dyDescent="0.3">
      <c r="A3843" t="s">
        <v>7733</v>
      </c>
      <c r="B3843" t="s">
        <v>7734</v>
      </c>
      <c r="C3843">
        <v>25</v>
      </c>
      <c r="D3843">
        <v>296</v>
      </c>
      <c r="E3843" t="s">
        <v>7735</v>
      </c>
    </row>
    <row r="3844" spans="1:5" x14ac:dyDescent="0.3">
      <c r="A3844" t="s">
        <v>7733</v>
      </c>
      <c r="B3844" t="s">
        <v>7736</v>
      </c>
      <c r="C3844">
        <v>9</v>
      </c>
      <c r="D3844">
        <v>77</v>
      </c>
      <c r="E3844" t="s">
        <v>7737</v>
      </c>
    </row>
    <row r="3845" spans="1:5" x14ac:dyDescent="0.3">
      <c r="A3845" t="s">
        <v>7733</v>
      </c>
      <c r="B3845" t="s">
        <v>7733</v>
      </c>
      <c r="C3845">
        <v>2</v>
      </c>
      <c r="D3845">
        <v>2</v>
      </c>
      <c r="E3845" t="s">
        <v>7738</v>
      </c>
    </row>
    <row r="3846" spans="1:5" x14ac:dyDescent="0.3">
      <c r="A3846" t="s">
        <v>7733</v>
      </c>
      <c r="B3846" t="s">
        <v>7739</v>
      </c>
      <c r="C3846">
        <v>4</v>
      </c>
      <c r="D3846">
        <v>160</v>
      </c>
      <c r="E3846" t="s">
        <v>7740</v>
      </c>
    </row>
    <row r="3847" spans="1:5" x14ac:dyDescent="0.3">
      <c r="A3847" t="s">
        <v>7733</v>
      </c>
      <c r="B3847" t="s">
        <v>7741</v>
      </c>
      <c r="C3847">
        <v>2</v>
      </c>
      <c r="D3847">
        <v>6</v>
      </c>
      <c r="E3847" t="s">
        <v>7742</v>
      </c>
    </row>
    <row r="3848" spans="1:5" x14ac:dyDescent="0.3">
      <c r="A3848" t="s">
        <v>7733</v>
      </c>
      <c r="B3848" t="s">
        <v>7743</v>
      </c>
      <c r="C3848">
        <v>13</v>
      </c>
      <c r="D3848">
        <v>71</v>
      </c>
      <c r="E3848" t="s">
        <v>7744</v>
      </c>
    </row>
    <row r="3849" spans="1:5" x14ac:dyDescent="0.3">
      <c r="A3849" t="s">
        <v>7745</v>
      </c>
      <c r="B3849" t="s">
        <v>7746</v>
      </c>
      <c r="C3849">
        <v>5</v>
      </c>
      <c r="D3849">
        <v>3</v>
      </c>
      <c r="E3849" t="s">
        <v>7747</v>
      </c>
    </row>
    <row r="3850" spans="1:5" x14ac:dyDescent="0.3">
      <c r="A3850" t="s">
        <v>7745</v>
      </c>
      <c r="B3850" t="s">
        <v>7748</v>
      </c>
      <c r="C3850">
        <v>26</v>
      </c>
      <c r="D3850">
        <v>31</v>
      </c>
      <c r="E3850" t="s">
        <v>7749</v>
      </c>
    </row>
    <row r="3851" spans="1:5" x14ac:dyDescent="0.3">
      <c r="A3851" t="s">
        <v>7745</v>
      </c>
      <c r="B3851" t="s">
        <v>7750</v>
      </c>
      <c r="C3851">
        <v>22</v>
      </c>
      <c r="D3851">
        <v>14</v>
      </c>
      <c r="E3851" t="s">
        <v>7751</v>
      </c>
    </row>
    <row r="3852" spans="1:5" x14ac:dyDescent="0.3">
      <c r="A3852" t="s">
        <v>7745</v>
      </c>
      <c r="B3852" t="s">
        <v>7752</v>
      </c>
      <c r="C3852">
        <v>5</v>
      </c>
      <c r="D3852">
        <v>5</v>
      </c>
      <c r="E3852" t="s">
        <v>7753</v>
      </c>
    </row>
    <row r="3853" spans="1:5" x14ac:dyDescent="0.3">
      <c r="A3853" t="s">
        <v>7745</v>
      </c>
      <c r="B3853" t="s">
        <v>7745</v>
      </c>
      <c r="C3853">
        <v>50</v>
      </c>
      <c r="D3853">
        <v>27</v>
      </c>
      <c r="E3853" t="s">
        <v>7754</v>
      </c>
    </row>
    <row r="3854" spans="1:5" x14ac:dyDescent="0.3">
      <c r="A3854" t="s">
        <v>7745</v>
      </c>
      <c r="B3854" t="s">
        <v>7755</v>
      </c>
      <c r="C3854">
        <v>2</v>
      </c>
      <c r="D3854">
        <v>1</v>
      </c>
      <c r="E3854" t="s">
        <v>7756</v>
      </c>
    </row>
    <row r="3855" spans="1:5" x14ac:dyDescent="0.3">
      <c r="A3855" t="s">
        <v>7757</v>
      </c>
      <c r="B3855" t="s">
        <v>7757</v>
      </c>
      <c r="C3855">
        <v>19</v>
      </c>
      <c r="D3855">
        <v>15</v>
      </c>
      <c r="E3855" t="s">
        <v>7758</v>
      </c>
    </row>
    <row r="3856" spans="1:5" x14ac:dyDescent="0.3">
      <c r="A3856" t="s">
        <v>7757</v>
      </c>
      <c r="B3856" t="s">
        <v>7759</v>
      </c>
      <c r="C3856">
        <v>6</v>
      </c>
      <c r="D3856">
        <v>9</v>
      </c>
      <c r="E3856" t="s">
        <v>7760</v>
      </c>
    </row>
    <row r="3857" spans="1:5" x14ac:dyDescent="0.3">
      <c r="A3857" t="s">
        <v>7757</v>
      </c>
      <c r="B3857" t="s">
        <v>7761</v>
      </c>
      <c r="C3857">
        <v>10</v>
      </c>
      <c r="D3857">
        <v>1</v>
      </c>
      <c r="E3857" t="s">
        <v>7762</v>
      </c>
    </row>
    <row r="3858" spans="1:5" x14ac:dyDescent="0.3">
      <c r="A3858" t="s">
        <v>7757</v>
      </c>
      <c r="B3858" t="s">
        <v>7763</v>
      </c>
      <c r="C3858">
        <v>11</v>
      </c>
      <c r="D3858">
        <v>24</v>
      </c>
      <c r="E3858" t="s">
        <v>7764</v>
      </c>
    </row>
    <row r="3859" spans="1:5" x14ac:dyDescent="0.3">
      <c r="A3859" t="s">
        <v>7757</v>
      </c>
      <c r="B3859" t="s">
        <v>7765</v>
      </c>
      <c r="C3859">
        <v>3</v>
      </c>
      <c r="D3859">
        <v>1</v>
      </c>
      <c r="E3859" t="s">
        <v>7766</v>
      </c>
    </row>
    <row r="3860" spans="1:5" x14ac:dyDescent="0.3">
      <c r="A3860" t="s">
        <v>7757</v>
      </c>
      <c r="B3860" t="s">
        <v>7767</v>
      </c>
      <c r="C3860">
        <v>3</v>
      </c>
      <c r="D3860">
        <v>9</v>
      </c>
      <c r="E3860" t="s">
        <v>7768</v>
      </c>
    </row>
    <row r="3861" spans="1:5" x14ac:dyDescent="0.3">
      <c r="A3861" t="s">
        <v>7757</v>
      </c>
      <c r="B3861" t="s">
        <v>7769</v>
      </c>
      <c r="C3861">
        <v>3</v>
      </c>
      <c r="D3861">
        <v>7</v>
      </c>
      <c r="E3861" t="s">
        <v>7770</v>
      </c>
    </row>
    <row r="3862" spans="1:5" x14ac:dyDescent="0.3">
      <c r="A3862" t="s">
        <v>7757</v>
      </c>
      <c r="B3862" t="s">
        <v>7771</v>
      </c>
      <c r="C3862">
        <v>2</v>
      </c>
      <c r="D3862">
        <v>3</v>
      </c>
      <c r="E3862" t="s">
        <v>7772</v>
      </c>
    </row>
    <row r="3863" spans="1:5" x14ac:dyDescent="0.3">
      <c r="A3863" t="s">
        <v>7757</v>
      </c>
      <c r="B3863" t="s">
        <v>7773</v>
      </c>
      <c r="C3863">
        <v>2</v>
      </c>
      <c r="D3863">
        <v>13</v>
      </c>
      <c r="E3863" t="s">
        <v>7774</v>
      </c>
    </row>
    <row r="3864" spans="1:5" x14ac:dyDescent="0.3">
      <c r="A3864" t="s">
        <v>7775</v>
      </c>
      <c r="B3864" t="s">
        <v>7776</v>
      </c>
      <c r="C3864">
        <v>142</v>
      </c>
      <c r="D3864">
        <v>1557</v>
      </c>
      <c r="E3864" t="s">
        <v>7777</v>
      </c>
    </row>
    <row r="3865" spans="1:5" x14ac:dyDescent="0.3">
      <c r="A3865" t="s">
        <v>7775</v>
      </c>
      <c r="B3865" t="s">
        <v>7778</v>
      </c>
      <c r="C3865">
        <v>148</v>
      </c>
      <c r="D3865">
        <v>1870</v>
      </c>
      <c r="E3865" t="s">
        <v>7779</v>
      </c>
    </row>
    <row r="3866" spans="1:5" x14ac:dyDescent="0.3">
      <c r="A3866" t="s">
        <v>7775</v>
      </c>
      <c r="B3866" t="s">
        <v>7775</v>
      </c>
      <c r="C3866">
        <v>93</v>
      </c>
      <c r="D3866">
        <v>2349</v>
      </c>
      <c r="E3866" t="s">
        <v>7780</v>
      </c>
    </row>
    <row r="3867" spans="1:5" x14ac:dyDescent="0.3">
      <c r="A3867" t="s">
        <v>7775</v>
      </c>
      <c r="B3867" t="s">
        <v>7781</v>
      </c>
      <c r="C3867">
        <v>50</v>
      </c>
      <c r="D3867">
        <v>1934</v>
      </c>
      <c r="E3867" t="s">
        <v>7782</v>
      </c>
    </row>
    <row r="3868" spans="1:5" x14ac:dyDescent="0.3">
      <c r="A3868" t="s">
        <v>7775</v>
      </c>
      <c r="B3868" t="s">
        <v>7783</v>
      </c>
      <c r="C3868">
        <v>36</v>
      </c>
      <c r="D3868">
        <v>936</v>
      </c>
      <c r="E3868" t="s">
        <v>7784</v>
      </c>
    </row>
    <row r="3869" spans="1:5" x14ac:dyDescent="0.3">
      <c r="A3869" t="s">
        <v>7775</v>
      </c>
      <c r="B3869" t="s">
        <v>7785</v>
      </c>
      <c r="C3869">
        <v>60</v>
      </c>
      <c r="D3869">
        <v>1881</v>
      </c>
      <c r="E3869" t="s">
        <v>7786</v>
      </c>
    </row>
    <row r="3870" spans="1:5" x14ac:dyDescent="0.3">
      <c r="A3870" t="s">
        <v>7775</v>
      </c>
      <c r="B3870" t="s">
        <v>7787</v>
      </c>
      <c r="C3870">
        <v>99</v>
      </c>
      <c r="D3870">
        <v>1141</v>
      </c>
      <c r="E3870" t="s">
        <v>7788</v>
      </c>
    </row>
    <row r="3871" spans="1:5" x14ac:dyDescent="0.3">
      <c r="A3871" t="s">
        <v>7775</v>
      </c>
      <c r="B3871" t="s">
        <v>7789</v>
      </c>
      <c r="C3871">
        <v>66</v>
      </c>
      <c r="D3871">
        <v>662</v>
      </c>
      <c r="E3871" t="s">
        <v>7790</v>
      </c>
    </row>
    <row r="3872" spans="1:5" x14ac:dyDescent="0.3">
      <c r="A3872" t="s">
        <v>7791</v>
      </c>
      <c r="B3872" t="s">
        <v>7792</v>
      </c>
      <c r="C3872">
        <v>8</v>
      </c>
      <c r="D3872">
        <v>85</v>
      </c>
      <c r="E3872" t="s">
        <v>7793</v>
      </c>
    </row>
    <row r="3873" spans="1:5" x14ac:dyDescent="0.3">
      <c r="A3873" t="s">
        <v>7791</v>
      </c>
      <c r="B3873" t="s">
        <v>7794</v>
      </c>
      <c r="C3873">
        <v>13</v>
      </c>
      <c r="D3873">
        <v>158</v>
      </c>
      <c r="E3873" t="s">
        <v>7795</v>
      </c>
    </row>
    <row r="3874" spans="1:5" x14ac:dyDescent="0.3">
      <c r="A3874" t="s">
        <v>7791</v>
      </c>
      <c r="B3874" t="s">
        <v>7796</v>
      </c>
      <c r="C3874">
        <v>4</v>
      </c>
      <c r="D3874">
        <v>68</v>
      </c>
      <c r="E3874" t="s">
        <v>7797</v>
      </c>
    </row>
    <row r="3875" spans="1:5" x14ac:dyDescent="0.3">
      <c r="A3875" t="s">
        <v>7791</v>
      </c>
      <c r="B3875" t="s">
        <v>7791</v>
      </c>
      <c r="C3875">
        <v>10</v>
      </c>
      <c r="D3875">
        <v>248</v>
      </c>
      <c r="E3875" t="s">
        <v>7798</v>
      </c>
    </row>
    <row r="3876" spans="1:5" x14ac:dyDescent="0.3">
      <c r="A3876" t="s">
        <v>7791</v>
      </c>
      <c r="B3876" t="s">
        <v>7799</v>
      </c>
      <c r="C3876">
        <v>5</v>
      </c>
      <c r="D3876">
        <v>85</v>
      </c>
      <c r="E3876" t="s">
        <v>7800</v>
      </c>
    </row>
    <row r="3877" spans="1:5" x14ac:dyDescent="0.3">
      <c r="A3877" t="s">
        <v>7791</v>
      </c>
      <c r="B3877" t="s">
        <v>7801</v>
      </c>
      <c r="C3877">
        <v>2</v>
      </c>
      <c r="D3877">
        <v>46</v>
      </c>
      <c r="E3877" t="s">
        <v>7802</v>
      </c>
    </row>
    <row r="3878" spans="1:5" x14ac:dyDescent="0.3">
      <c r="A3878" t="s">
        <v>7791</v>
      </c>
      <c r="B3878" t="s">
        <v>7803</v>
      </c>
      <c r="C3878">
        <v>1</v>
      </c>
      <c r="D3878">
        <v>15</v>
      </c>
      <c r="E3878" t="s">
        <v>7804</v>
      </c>
    </row>
    <row r="3879" spans="1:5" x14ac:dyDescent="0.3">
      <c r="A3879" t="s">
        <v>7791</v>
      </c>
      <c r="B3879" t="s">
        <v>7805</v>
      </c>
      <c r="C3879">
        <v>5</v>
      </c>
      <c r="D3879">
        <v>46</v>
      </c>
      <c r="E3879" t="s">
        <v>7806</v>
      </c>
    </row>
    <row r="3880" spans="1:5" x14ac:dyDescent="0.3">
      <c r="A3880" t="s">
        <v>7791</v>
      </c>
      <c r="B3880" t="s">
        <v>7807</v>
      </c>
      <c r="C3880">
        <v>3</v>
      </c>
      <c r="D3880">
        <v>48</v>
      </c>
      <c r="E3880" t="s">
        <v>7808</v>
      </c>
    </row>
    <row r="3881" spans="1:5" x14ac:dyDescent="0.3">
      <c r="A3881" t="s">
        <v>7809</v>
      </c>
      <c r="B3881" t="s">
        <v>7810</v>
      </c>
      <c r="C3881">
        <v>12</v>
      </c>
      <c r="D3881">
        <v>23</v>
      </c>
      <c r="E3881" t="s">
        <v>7811</v>
      </c>
    </row>
    <row r="3882" spans="1:5" x14ac:dyDescent="0.3">
      <c r="A3882" t="s">
        <v>7809</v>
      </c>
      <c r="B3882" t="s">
        <v>7812</v>
      </c>
      <c r="C3882">
        <v>5</v>
      </c>
      <c r="D3882">
        <v>18</v>
      </c>
      <c r="E3882" t="s">
        <v>7813</v>
      </c>
    </row>
    <row r="3883" spans="1:5" x14ac:dyDescent="0.3">
      <c r="A3883" t="s">
        <v>7809</v>
      </c>
      <c r="B3883" t="s">
        <v>7814</v>
      </c>
      <c r="C3883">
        <v>4</v>
      </c>
      <c r="D3883">
        <v>7</v>
      </c>
      <c r="E3883" t="s">
        <v>7815</v>
      </c>
    </row>
    <row r="3884" spans="1:5" x14ac:dyDescent="0.3">
      <c r="A3884" t="s">
        <v>7809</v>
      </c>
      <c r="B3884" t="s">
        <v>7816</v>
      </c>
      <c r="C3884">
        <v>14</v>
      </c>
      <c r="D3884">
        <v>41</v>
      </c>
      <c r="E3884" t="s">
        <v>7817</v>
      </c>
    </row>
    <row r="3885" spans="1:5" x14ac:dyDescent="0.3">
      <c r="A3885" t="s">
        <v>7809</v>
      </c>
      <c r="B3885" t="s">
        <v>7818</v>
      </c>
      <c r="C3885">
        <v>25</v>
      </c>
      <c r="D3885">
        <v>41</v>
      </c>
      <c r="E3885" t="s">
        <v>7819</v>
      </c>
    </row>
    <row r="3886" spans="1:5" x14ac:dyDescent="0.3">
      <c r="A3886" t="s">
        <v>7809</v>
      </c>
      <c r="B3886" t="s">
        <v>7820</v>
      </c>
      <c r="C3886">
        <v>23</v>
      </c>
      <c r="D3886">
        <v>71</v>
      </c>
      <c r="E3886" t="s">
        <v>7821</v>
      </c>
    </row>
    <row r="3887" spans="1:5" x14ac:dyDescent="0.3">
      <c r="A3887" t="s">
        <v>7809</v>
      </c>
      <c r="B3887" t="s">
        <v>7809</v>
      </c>
      <c r="C3887">
        <v>1</v>
      </c>
      <c r="D3887">
        <v>2</v>
      </c>
      <c r="E3887" t="s">
        <v>7822</v>
      </c>
    </row>
    <row r="3888" spans="1:5" x14ac:dyDescent="0.3">
      <c r="A3888" t="s">
        <v>7809</v>
      </c>
      <c r="B3888" t="s">
        <v>7823</v>
      </c>
      <c r="C3888">
        <v>4</v>
      </c>
      <c r="D3888">
        <v>4</v>
      </c>
      <c r="E3888" t="s">
        <v>7824</v>
      </c>
    </row>
    <row r="3889" spans="1:5" x14ac:dyDescent="0.3">
      <c r="A3889" t="s">
        <v>7809</v>
      </c>
      <c r="B3889" t="s">
        <v>7825</v>
      </c>
      <c r="C3889">
        <v>10</v>
      </c>
      <c r="D3889">
        <v>21</v>
      </c>
      <c r="E3889" t="s">
        <v>7826</v>
      </c>
    </row>
    <row r="3890" spans="1:5" x14ac:dyDescent="0.3">
      <c r="A3890" t="s">
        <v>7809</v>
      </c>
      <c r="B3890" t="s">
        <v>7827</v>
      </c>
      <c r="C3890">
        <v>4</v>
      </c>
      <c r="D3890">
        <v>11</v>
      </c>
      <c r="E3890" t="s">
        <v>7828</v>
      </c>
    </row>
    <row r="3891" spans="1:5" x14ac:dyDescent="0.3">
      <c r="A3891" t="s">
        <v>7829</v>
      </c>
      <c r="B3891" t="s">
        <v>7829</v>
      </c>
      <c r="C3891">
        <v>8</v>
      </c>
      <c r="D3891">
        <v>73</v>
      </c>
      <c r="E3891" t="s">
        <v>7830</v>
      </c>
    </row>
    <row r="3892" spans="1:5" x14ac:dyDescent="0.3">
      <c r="A3892" t="s">
        <v>7829</v>
      </c>
      <c r="B3892" t="s">
        <v>7831</v>
      </c>
      <c r="C3892">
        <v>7</v>
      </c>
      <c r="D3892">
        <v>21</v>
      </c>
      <c r="E3892" t="s">
        <v>7832</v>
      </c>
    </row>
    <row r="3893" spans="1:5" x14ac:dyDescent="0.3">
      <c r="A3893" t="s">
        <v>7829</v>
      </c>
      <c r="B3893" t="s">
        <v>7833</v>
      </c>
      <c r="C3893">
        <v>3</v>
      </c>
      <c r="D3893">
        <v>15</v>
      </c>
      <c r="E3893" t="s">
        <v>7834</v>
      </c>
    </row>
    <row r="3894" spans="1:5" x14ac:dyDescent="0.3">
      <c r="A3894" t="s">
        <v>7829</v>
      </c>
      <c r="B3894" t="s">
        <v>7835</v>
      </c>
      <c r="C3894">
        <v>7</v>
      </c>
      <c r="D3894">
        <v>62</v>
      </c>
      <c r="E3894" t="s">
        <v>7836</v>
      </c>
    </row>
    <row r="3895" spans="1:5" x14ac:dyDescent="0.3">
      <c r="A3895" t="s">
        <v>7829</v>
      </c>
      <c r="B3895" t="s">
        <v>7837</v>
      </c>
      <c r="C3895">
        <v>9</v>
      </c>
      <c r="D3895">
        <v>82</v>
      </c>
      <c r="E3895" t="s">
        <v>7838</v>
      </c>
    </row>
    <row r="3896" spans="1:5" x14ac:dyDescent="0.3">
      <c r="A3896" t="s">
        <v>7829</v>
      </c>
      <c r="B3896" t="s">
        <v>7839</v>
      </c>
      <c r="C3896">
        <v>28</v>
      </c>
      <c r="D3896">
        <v>409</v>
      </c>
      <c r="E3896" t="s">
        <v>7840</v>
      </c>
    </row>
    <row r="3897" spans="1:5" x14ac:dyDescent="0.3">
      <c r="A3897" t="s">
        <v>7829</v>
      </c>
      <c r="B3897" t="s">
        <v>7841</v>
      </c>
      <c r="C3897">
        <v>4</v>
      </c>
      <c r="D3897">
        <v>53</v>
      </c>
      <c r="E3897" t="s">
        <v>7842</v>
      </c>
    </row>
    <row r="3898" spans="1:5" x14ac:dyDescent="0.3">
      <c r="A3898" t="s">
        <v>7829</v>
      </c>
      <c r="B3898" t="s">
        <v>7843</v>
      </c>
      <c r="C3898">
        <v>1</v>
      </c>
      <c r="D3898">
        <v>20</v>
      </c>
      <c r="E3898" t="s">
        <v>7844</v>
      </c>
    </row>
    <row r="3899" spans="1:5" x14ac:dyDescent="0.3">
      <c r="A3899" t="s">
        <v>7829</v>
      </c>
      <c r="B3899" t="s">
        <v>7845</v>
      </c>
      <c r="C3899">
        <v>1</v>
      </c>
      <c r="D3899">
        <v>22</v>
      </c>
      <c r="E3899" t="s">
        <v>7846</v>
      </c>
    </row>
    <row r="3900" spans="1:5" x14ac:dyDescent="0.3">
      <c r="A3900" t="s">
        <v>7847</v>
      </c>
      <c r="B3900" t="s">
        <v>7848</v>
      </c>
      <c r="C3900">
        <v>160</v>
      </c>
      <c r="D3900">
        <v>6760</v>
      </c>
      <c r="E3900" t="s">
        <v>7849</v>
      </c>
    </row>
    <row r="3901" spans="1:5" x14ac:dyDescent="0.3">
      <c r="A3901" t="s">
        <v>7847</v>
      </c>
      <c r="B3901" t="s">
        <v>7850</v>
      </c>
      <c r="C3901">
        <v>188</v>
      </c>
      <c r="D3901">
        <v>3343</v>
      </c>
      <c r="E3901" t="s">
        <v>7851</v>
      </c>
    </row>
    <row r="3902" spans="1:5" x14ac:dyDescent="0.3">
      <c r="A3902" t="s">
        <v>7847</v>
      </c>
      <c r="B3902" t="s">
        <v>7852</v>
      </c>
      <c r="C3902">
        <v>13</v>
      </c>
      <c r="D3902">
        <v>247</v>
      </c>
      <c r="E3902" t="s">
        <v>7853</v>
      </c>
    </row>
    <row r="3903" spans="1:5" x14ac:dyDescent="0.3">
      <c r="A3903" t="s">
        <v>7847</v>
      </c>
      <c r="B3903" t="s">
        <v>7854</v>
      </c>
      <c r="C3903">
        <v>44</v>
      </c>
      <c r="D3903">
        <v>2053</v>
      </c>
      <c r="E3903" t="s">
        <v>7855</v>
      </c>
    </row>
    <row r="3904" spans="1:5" x14ac:dyDescent="0.3">
      <c r="A3904" t="s">
        <v>7847</v>
      </c>
      <c r="B3904" t="s">
        <v>7856</v>
      </c>
      <c r="C3904">
        <v>72</v>
      </c>
      <c r="D3904">
        <v>2149</v>
      </c>
      <c r="E3904" t="s">
        <v>7857</v>
      </c>
    </row>
    <row r="3905" spans="1:5" x14ac:dyDescent="0.3">
      <c r="A3905" t="s">
        <v>7847</v>
      </c>
      <c r="B3905" t="s">
        <v>7858</v>
      </c>
      <c r="C3905">
        <v>41</v>
      </c>
      <c r="D3905">
        <v>1140</v>
      </c>
      <c r="E3905" t="s">
        <v>7859</v>
      </c>
    </row>
    <row r="3906" spans="1:5" x14ac:dyDescent="0.3">
      <c r="A3906" t="s">
        <v>7847</v>
      </c>
      <c r="B3906" t="s">
        <v>7860</v>
      </c>
      <c r="C3906">
        <v>18</v>
      </c>
      <c r="D3906">
        <v>130</v>
      </c>
      <c r="E3906" t="s">
        <v>7861</v>
      </c>
    </row>
    <row r="3907" spans="1:5" x14ac:dyDescent="0.3">
      <c r="A3907" t="s">
        <v>7847</v>
      </c>
      <c r="B3907" t="s">
        <v>7847</v>
      </c>
      <c r="C3907">
        <v>22</v>
      </c>
      <c r="D3907">
        <v>371</v>
      </c>
      <c r="E3907" t="s">
        <v>7862</v>
      </c>
    </row>
    <row r="3908" spans="1:5" x14ac:dyDescent="0.3">
      <c r="A3908" t="s">
        <v>7847</v>
      </c>
      <c r="B3908" t="s">
        <v>7863</v>
      </c>
      <c r="C3908">
        <v>14</v>
      </c>
      <c r="D3908">
        <v>300</v>
      </c>
      <c r="E3908" t="s">
        <v>7864</v>
      </c>
    </row>
    <row r="3909" spans="1:5" x14ac:dyDescent="0.3">
      <c r="A3909" t="s">
        <v>7847</v>
      </c>
      <c r="B3909" t="s">
        <v>7865</v>
      </c>
      <c r="C3909">
        <v>1</v>
      </c>
      <c r="D3909">
        <v>5</v>
      </c>
      <c r="E3909" t="s">
        <v>7866</v>
      </c>
    </row>
    <row r="3910" spans="1:5" x14ac:dyDescent="0.3">
      <c r="A3910" t="s">
        <v>7847</v>
      </c>
      <c r="B3910" t="s">
        <v>7867</v>
      </c>
      <c r="C3910">
        <v>9</v>
      </c>
      <c r="D3910">
        <v>341</v>
      </c>
      <c r="E3910" t="s">
        <v>7868</v>
      </c>
    </row>
    <row r="3911" spans="1:5" x14ac:dyDescent="0.3">
      <c r="A3911" t="s">
        <v>7869</v>
      </c>
      <c r="B3911" t="s">
        <v>7870</v>
      </c>
      <c r="C3911">
        <v>7</v>
      </c>
      <c r="D3911">
        <v>52</v>
      </c>
      <c r="E3911" t="s">
        <v>7871</v>
      </c>
    </row>
    <row r="3912" spans="1:5" x14ac:dyDescent="0.3">
      <c r="A3912" t="s">
        <v>7869</v>
      </c>
      <c r="B3912" t="s">
        <v>7872</v>
      </c>
      <c r="C3912">
        <v>7</v>
      </c>
      <c r="D3912">
        <v>7</v>
      </c>
      <c r="E3912" t="s">
        <v>7873</v>
      </c>
    </row>
    <row r="3913" spans="1:5" x14ac:dyDescent="0.3">
      <c r="A3913" t="s">
        <v>7869</v>
      </c>
      <c r="B3913" t="s">
        <v>7869</v>
      </c>
      <c r="C3913">
        <v>28</v>
      </c>
      <c r="D3913">
        <v>115</v>
      </c>
      <c r="E3913" t="s">
        <v>7874</v>
      </c>
    </row>
    <row r="3914" spans="1:5" x14ac:dyDescent="0.3">
      <c r="A3914" t="s">
        <v>7869</v>
      </c>
      <c r="B3914" t="s">
        <v>7875</v>
      </c>
      <c r="C3914">
        <v>10</v>
      </c>
      <c r="D3914">
        <v>51</v>
      </c>
      <c r="E3914" t="s">
        <v>7876</v>
      </c>
    </row>
    <row r="3915" spans="1:5" x14ac:dyDescent="0.3">
      <c r="A3915" t="s">
        <v>7869</v>
      </c>
      <c r="B3915" t="s">
        <v>7877</v>
      </c>
      <c r="C3915">
        <v>11</v>
      </c>
      <c r="D3915">
        <v>15</v>
      </c>
      <c r="E3915" t="s">
        <v>7878</v>
      </c>
    </row>
    <row r="3916" spans="1:5" x14ac:dyDescent="0.3">
      <c r="A3916" t="s">
        <v>7869</v>
      </c>
      <c r="B3916" t="s">
        <v>7879</v>
      </c>
      <c r="C3916">
        <v>2</v>
      </c>
      <c r="D3916">
        <v>7</v>
      </c>
      <c r="E3916" t="s">
        <v>7880</v>
      </c>
    </row>
    <row r="3917" spans="1:5" x14ac:dyDescent="0.3">
      <c r="A3917" t="s">
        <v>7869</v>
      </c>
      <c r="B3917" t="s">
        <v>7881</v>
      </c>
      <c r="C3917">
        <v>12</v>
      </c>
      <c r="D3917">
        <v>24</v>
      </c>
      <c r="E3917" t="s">
        <v>7882</v>
      </c>
    </row>
    <row r="3918" spans="1:5" x14ac:dyDescent="0.3">
      <c r="A3918" t="s">
        <v>7869</v>
      </c>
      <c r="B3918" t="s">
        <v>7883</v>
      </c>
      <c r="C3918">
        <v>1</v>
      </c>
      <c r="D3918">
        <v>2</v>
      </c>
      <c r="E3918" t="s">
        <v>7884</v>
      </c>
    </row>
    <row r="3919" spans="1:5" x14ac:dyDescent="0.3">
      <c r="A3919" t="s">
        <v>7885</v>
      </c>
      <c r="B3919" t="s">
        <v>7885</v>
      </c>
      <c r="C3919">
        <v>60</v>
      </c>
      <c r="D3919">
        <v>622</v>
      </c>
      <c r="E3919" t="s">
        <v>7886</v>
      </c>
    </row>
    <row r="3920" spans="1:5" x14ac:dyDescent="0.3">
      <c r="A3920" t="s">
        <v>7885</v>
      </c>
      <c r="B3920" t="s">
        <v>7887</v>
      </c>
      <c r="C3920">
        <v>30</v>
      </c>
      <c r="D3920">
        <v>361</v>
      </c>
      <c r="E3920" t="s">
        <v>7888</v>
      </c>
    </row>
    <row r="3921" spans="1:5" x14ac:dyDescent="0.3">
      <c r="A3921" t="s">
        <v>7885</v>
      </c>
      <c r="B3921" t="s">
        <v>7889</v>
      </c>
      <c r="C3921">
        <v>23</v>
      </c>
      <c r="D3921">
        <v>296</v>
      </c>
      <c r="E3921" t="s">
        <v>7890</v>
      </c>
    </row>
    <row r="3922" spans="1:5" x14ac:dyDescent="0.3">
      <c r="A3922" t="s">
        <v>7885</v>
      </c>
      <c r="B3922" t="s">
        <v>7891</v>
      </c>
      <c r="C3922">
        <v>13</v>
      </c>
      <c r="D3922">
        <v>3</v>
      </c>
      <c r="E3922" t="s">
        <v>7892</v>
      </c>
    </row>
    <row r="3923" spans="1:5" x14ac:dyDescent="0.3">
      <c r="A3923" t="s">
        <v>7885</v>
      </c>
      <c r="B3923" t="s">
        <v>7893</v>
      </c>
      <c r="C3923">
        <v>4</v>
      </c>
      <c r="D3923">
        <v>67</v>
      </c>
      <c r="E3923" t="s">
        <v>7894</v>
      </c>
    </row>
    <row r="3924" spans="1:5" x14ac:dyDescent="0.3">
      <c r="A3924" t="s">
        <v>7885</v>
      </c>
      <c r="B3924" t="s">
        <v>7895</v>
      </c>
      <c r="C3924">
        <v>5</v>
      </c>
      <c r="D3924">
        <v>1</v>
      </c>
      <c r="E3924" t="s">
        <v>7896</v>
      </c>
    </row>
    <row r="3925" spans="1:5" x14ac:dyDescent="0.3">
      <c r="A3925" t="s">
        <v>7885</v>
      </c>
      <c r="B3925" t="s">
        <v>7897</v>
      </c>
      <c r="C3925">
        <v>15</v>
      </c>
      <c r="D3925">
        <v>84</v>
      </c>
      <c r="E3925" t="s">
        <v>7898</v>
      </c>
    </row>
    <row r="3926" spans="1:5" x14ac:dyDescent="0.3">
      <c r="A3926" t="s">
        <v>7885</v>
      </c>
      <c r="B3926" t="s">
        <v>7899</v>
      </c>
      <c r="C3926">
        <v>7</v>
      </c>
      <c r="D3926">
        <v>5</v>
      </c>
      <c r="E3926" t="s">
        <v>7900</v>
      </c>
    </row>
    <row r="3927" spans="1:5" x14ac:dyDescent="0.3">
      <c r="A3927" t="s">
        <v>7885</v>
      </c>
      <c r="B3927" t="s">
        <v>7901</v>
      </c>
      <c r="C3927">
        <v>9</v>
      </c>
      <c r="D3927">
        <v>2</v>
      </c>
      <c r="E3927" t="s">
        <v>7902</v>
      </c>
    </row>
    <row r="3928" spans="1:5" x14ac:dyDescent="0.3">
      <c r="A3928" t="s">
        <v>7885</v>
      </c>
      <c r="B3928" t="s">
        <v>7903</v>
      </c>
      <c r="C3928">
        <v>8</v>
      </c>
      <c r="D3928">
        <v>192</v>
      </c>
      <c r="E3928" t="s">
        <v>7904</v>
      </c>
    </row>
    <row r="3929" spans="1:5" x14ac:dyDescent="0.3">
      <c r="A3929" t="s">
        <v>7885</v>
      </c>
      <c r="B3929" t="s">
        <v>7905</v>
      </c>
      <c r="C3929">
        <v>2</v>
      </c>
      <c r="D3929">
        <v>19</v>
      </c>
      <c r="E3929" t="s">
        <v>7906</v>
      </c>
    </row>
    <row r="3930" spans="1:5" x14ac:dyDescent="0.3">
      <c r="A3930" t="s">
        <v>7885</v>
      </c>
      <c r="B3930" t="s">
        <v>7907</v>
      </c>
      <c r="C3930">
        <v>11</v>
      </c>
      <c r="D3930">
        <v>1</v>
      </c>
      <c r="E3930" t="s">
        <v>7908</v>
      </c>
    </row>
    <row r="3931" spans="1:5" x14ac:dyDescent="0.3">
      <c r="A3931" t="s">
        <v>7885</v>
      </c>
      <c r="B3931" t="s">
        <v>7909</v>
      </c>
      <c r="C3931">
        <v>4</v>
      </c>
      <c r="D3931">
        <v>48</v>
      </c>
      <c r="E3931" t="s">
        <v>7910</v>
      </c>
    </row>
    <row r="3932" spans="1:5" x14ac:dyDescent="0.3">
      <c r="A3932" t="s">
        <v>7911</v>
      </c>
      <c r="B3932" t="s">
        <v>7912</v>
      </c>
      <c r="C3932">
        <v>4</v>
      </c>
      <c r="D3932">
        <v>174</v>
      </c>
      <c r="E3932" t="s">
        <v>7913</v>
      </c>
    </row>
    <row r="3933" spans="1:5" x14ac:dyDescent="0.3">
      <c r="A3933" t="s">
        <v>7911</v>
      </c>
      <c r="B3933" t="s">
        <v>7914</v>
      </c>
      <c r="C3933">
        <v>4</v>
      </c>
      <c r="D3933">
        <v>96</v>
      </c>
      <c r="E3933" t="s">
        <v>7915</v>
      </c>
    </row>
    <row r="3934" spans="1:5" x14ac:dyDescent="0.3">
      <c r="A3934" t="s">
        <v>7911</v>
      </c>
      <c r="B3934" t="s">
        <v>7916</v>
      </c>
      <c r="C3934">
        <v>44</v>
      </c>
      <c r="D3934">
        <v>499</v>
      </c>
      <c r="E3934" t="s">
        <v>7917</v>
      </c>
    </row>
    <row r="3935" spans="1:5" x14ac:dyDescent="0.3">
      <c r="A3935" t="s">
        <v>7911</v>
      </c>
      <c r="B3935" t="s">
        <v>7911</v>
      </c>
      <c r="C3935">
        <v>23</v>
      </c>
      <c r="D3935">
        <v>147</v>
      </c>
      <c r="E3935" t="s">
        <v>7918</v>
      </c>
    </row>
    <row r="3936" spans="1:5" x14ac:dyDescent="0.3">
      <c r="A3936" t="s">
        <v>7911</v>
      </c>
      <c r="B3936" t="s">
        <v>7919</v>
      </c>
      <c r="C3936">
        <v>2</v>
      </c>
      <c r="D3936">
        <v>39</v>
      </c>
      <c r="E3936" t="s">
        <v>7920</v>
      </c>
    </row>
    <row r="3937" spans="1:5" x14ac:dyDescent="0.3">
      <c r="A3937" t="s">
        <v>7911</v>
      </c>
      <c r="B3937" t="s">
        <v>7921</v>
      </c>
      <c r="C3937">
        <v>4</v>
      </c>
      <c r="D3937">
        <v>92</v>
      </c>
      <c r="E3937" t="s">
        <v>7922</v>
      </c>
    </row>
    <row r="3938" spans="1:5" x14ac:dyDescent="0.3">
      <c r="A3938" t="s">
        <v>7911</v>
      </c>
      <c r="B3938" t="s">
        <v>7923</v>
      </c>
      <c r="C3938">
        <v>9</v>
      </c>
      <c r="D3938">
        <v>436</v>
      </c>
      <c r="E3938" t="s">
        <v>7924</v>
      </c>
    </row>
    <row r="3939" spans="1:5" x14ac:dyDescent="0.3">
      <c r="A3939" t="s">
        <v>7911</v>
      </c>
      <c r="B3939" t="s">
        <v>7925</v>
      </c>
      <c r="C3939">
        <v>2</v>
      </c>
      <c r="D3939">
        <v>78</v>
      </c>
      <c r="E3939" t="s">
        <v>7926</v>
      </c>
    </row>
    <row r="3940" spans="1:5" x14ac:dyDescent="0.3">
      <c r="A3940" t="s">
        <v>7911</v>
      </c>
      <c r="B3940" t="s">
        <v>7927</v>
      </c>
      <c r="C3940">
        <v>3</v>
      </c>
      <c r="D3940">
        <v>109</v>
      </c>
      <c r="E3940" t="s">
        <v>7928</v>
      </c>
    </row>
    <row r="3941" spans="1:5" x14ac:dyDescent="0.3">
      <c r="A3941" t="s">
        <v>7911</v>
      </c>
      <c r="B3941" t="s">
        <v>7929</v>
      </c>
      <c r="C3941">
        <v>3</v>
      </c>
      <c r="D3941">
        <v>19</v>
      </c>
      <c r="E3941" t="s">
        <v>7930</v>
      </c>
    </row>
    <row r="3942" spans="1:5" x14ac:dyDescent="0.3">
      <c r="A3942" t="s">
        <v>7931</v>
      </c>
      <c r="B3942" t="s">
        <v>7931</v>
      </c>
      <c r="C3942">
        <v>43</v>
      </c>
      <c r="D3942">
        <v>825</v>
      </c>
      <c r="E3942" t="s">
        <v>7932</v>
      </c>
    </row>
    <row r="3943" spans="1:5" x14ac:dyDescent="0.3">
      <c r="A3943" t="s">
        <v>7931</v>
      </c>
      <c r="B3943" t="s">
        <v>7933</v>
      </c>
      <c r="C3943">
        <v>81</v>
      </c>
      <c r="D3943">
        <v>1148</v>
      </c>
      <c r="E3943" t="s">
        <v>7934</v>
      </c>
    </row>
    <row r="3944" spans="1:5" x14ac:dyDescent="0.3">
      <c r="A3944" t="s">
        <v>7931</v>
      </c>
      <c r="B3944" t="s">
        <v>7935</v>
      </c>
      <c r="C3944">
        <v>45</v>
      </c>
      <c r="D3944">
        <v>146</v>
      </c>
      <c r="E3944" t="s">
        <v>7936</v>
      </c>
    </row>
    <row r="3945" spans="1:5" x14ac:dyDescent="0.3">
      <c r="A3945" t="s">
        <v>7931</v>
      </c>
      <c r="B3945" t="s">
        <v>7937</v>
      </c>
      <c r="C3945">
        <v>48</v>
      </c>
      <c r="D3945">
        <v>395</v>
      </c>
      <c r="E3945" t="s">
        <v>7938</v>
      </c>
    </row>
    <row r="3946" spans="1:5" x14ac:dyDescent="0.3">
      <c r="A3946" t="s">
        <v>7931</v>
      </c>
      <c r="B3946" t="s">
        <v>7939</v>
      </c>
      <c r="C3946">
        <v>113</v>
      </c>
      <c r="D3946">
        <v>1617</v>
      </c>
      <c r="E3946" t="s">
        <v>7940</v>
      </c>
    </row>
    <row r="3947" spans="1:5" x14ac:dyDescent="0.3">
      <c r="A3947" t="s">
        <v>7931</v>
      </c>
      <c r="B3947" t="s">
        <v>7941</v>
      </c>
      <c r="C3947">
        <v>67</v>
      </c>
      <c r="D3947">
        <v>164</v>
      </c>
      <c r="E3947" t="s">
        <v>7942</v>
      </c>
    </row>
    <row r="3948" spans="1:5" x14ac:dyDescent="0.3">
      <c r="A3948" t="s">
        <v>7931</v>
      </c>
      <c r="B3948" t="s">
        <v>7943</v>
      </c>
      <c r="C3948">
        <v>38</v>
      </c>
      <c r="D3948">
        <v>384</v>
      </c>
      <c r="E3948" t="s">
        <v>7944</v>
      </c>
    </row>
    <row r="3949" spans="1:5" x14ac:dyDescent="0.3">
      <c r="A3949" t="s">
        <v>7931</v>
      </c>
      <c r="B3949" t="s">
        <v>7945</v>
      </c>
      <c r="C3949">
        <v>19</v>
      </c>
      <c r="D3949">
        <v>150</v>
      </c>
      <c r="E3949" t="s">
        <v>7946</v>
      </c>
    </row>
    <row r="3950" spans="1:5" x14ac:dyDescent="0.3">
      <c r="A3950" t="s">
        <v>7931</v>
      </c>
      <c r="B3950" t="s">
        <v>7947</v>
      </c>
      <c r="C3950">
        <v>37</v>
      </c>
      <c r="D3950">
        <v>235</v>
      </c>
      <c r="E3950" t="s">
        <v>7948</v>
      </c>
    </row>
    <row r="3951" spans="1:5" x14ac:dyDescent="0.3">
      <c r="A3951" t="s">
        <v>7931</v>
      </c>
      <c r="B3951" t="s">
        <v>7949</v>
      </c>
      <c r="C3951">
        <v>39</v>
      </c>
      <c r="D3951">
        <v>209</v>
      </c>
      <c r="E3951" t="s">
        <v>7950</v>
      </c>
    </row>
    <row r="3952" spans="1:5" x14ac:dyDescent="0.3">
      <c r="A3952" t="s">
        <v>7931</v>
      </c>
      <c r="B3952" t="s">
        <v>7951</v>
      </c>
      <c r="C3952">
        <v>1</v>
      </c>
      <c r="D3952">
        <v>1</v>
      </c>
      <c r="E3952" t="s">
        <v>7952</v>
      </c>
    </row>
    <row r="3953" spans="1:5" x14ac:dyDescent="0.3">
      <c r="A3953" t="s">
        <v>7953</v>
      </c>
      <c r="B3953" t="s">
        <v>7954</v>
      </c>
      <c r="C3953">
        <v>5</v>
      </c>
      <c r="D3953">
        <v>11</v>
      </c>
      <c r="E3953" t="s">
        <v>7955</v>
      </c>
    </row>
    <row r="3954" spans="1:5" x14ac:dyDescent="0.3">
      <c r="A3954" t="s">
        <v>7953</v>
      </c>
      <c r="B3954" t="s">
        <v>7953</v>
      </c>
      <c r="C3954">
        <v>6</v>
      </c>
      <c r="D3954">
        <v>16</v>
      </c>
      <c r="E3954" t="s">
        <v>7956</v>
      </c>
    </row>
    <row r="3955" spans="1:5" x14ac:dyDescent="0.3">
      <c r="A3955" t="s">
        <v>7953</v>
      </c>
      <c r="B3955" t="s">
        <v>7957</v>
      </c>
      <c r="C3955">
        <v>18</v>
      </c>
      <c r="D3955">
        <v>16</v>
      </c>
      <c r="E3955" t="s">
        <v>7958</v>
      </c>
    </row>
    <row r="3956" spans="1:5" x14ac:dyDescent="0.3">
      <c r="A3956" t="s">
        <v>7953</v>
      </c>
      <c r="B3956" t="s">
        <v>7959</v>
      </c>
      <c r="C3956">
        <v>5</v>
      </c>
      <c r="D3956">
        <v>22</v>
      </c>
      <c r="E3956" t="s">
        <v>7960</v>
      </c>
    </row>
    <row r="3957" spans="1:5" x14ac:dyDescent="0.3">
      <c r="A3957" t="s">
        <v>7953</v>
      </c>
      <c r="B3957" t="s">
        <v>7961</v>
      </c>
      <c r="C3957">
        <v>3</v>
      </c>
      <c r="D3957">
        <v>9</v>
      </c>
      <c r="E3957" t="s">
        <v>7962</v>
      </c>
    </row>
    <row r="3958" spans="1:5" x14ac:dyDescent="0.3">
      <c r="A3958" t="s">
        <v>7953</v>
      </c>
      <c r="B3958" t="s">
        <v>7963</v>
      </c>
      <c r="C3958">
        <v>11</v>
      </c>
      <c r="D3958">
        <v>24</v>
      </c>
      <c r="E3958" t="s">
        <v>7964</v>
      </c>
    </row>
    <row r="3959" spans="1:5" x14ac:dyDescent="0.3">
      <c r="A3959" t="s">
        <v>7953</v>
      </c>
      <c r="B3959" t="s">
        <v>7965</v>
      </c>
      <c r="C3959">
        <v>4</v>
      </c>
      <c r="D3959">
        <v>9</v>
      </c>
      <c r="E3959" t="s">
        <v>7966</v>
      </c>
    </row>
    <row r="3960" spans="1:5" x14ac:dyDescent="0.3">
      <c r="A3960" t="s">
        <v>7967</v>
      </c>
      <c r="B3960" t="s">
        <v>7968</v>
      </c>
      <c r="C3960">
        <v>35</v>
      </c>
      <c r="D3960">
        <v>60</v>
      </c>
      <c r="E3960" t="s">
        <v>7969</v>
      </c>
    </row>
    <row r="3961" spans="1:5" x14ac:dyDescent="0.3">
      <c r="A3961" t="s">
        <v>7967</v>
      </c>
      <c r="B3961" t="s">
        <v>7970</v>
      </c>
      <c r="C3961">
        <v>66</v>
      </c>
      <c r="D3961">
        <v>295</v>
      </c>
      <c r="E3961" t="s">
        <v>7971</v>
      </c>
    </row>
    <row r="3962" spans="1:5" x14ac:dyDescent="0.3">
      <c r="A3962" t="s">
        <v>7967</v>
      </c>
      <c r="B3962" t="s">
        <v>7972</v>
      </c>
      <c r="C3962">
        <v>39</v>
      </c>
      <c r="D3962">
        <v>71</v>
      </c>
      <c r="E3962" t="s">
        <v>7973</v>
      </c>
    </row>
    <row r="3963" spans="1:5" x14ac:dyDescent="0.3">
      <c r="A3963" t="s">
        <v>7967</v>
      </c>
      <c r="B3963" t="s">
        <v>7974</v>
      </c>
      <c r="C3963">
        <v>16</v>
      </c>
      <c r="D3963">
        <v>106</v>
      </c>
      <c r="E3963" t="s">
        <v>7975</v>
      </c>
    </row>
    <row r="3964" spans="1:5" x14ac:dyDescent="0.3">
      <c r="A3964" t="s">
        <v>7967</v>
      </c>
      <c r="B3964" t="s">
        <v>7976</v>
      </c>
      <c r="C3964">
        <v>13</v>
      </c>
      <c r="D3964">
        <v>25</v>
      </c>
      <c r="E3964" t="s">
        <v>7977</v>
      </c>
    </row>
    <row r="3965" spans="1:5" x14ac:dyDescent="0.3">
      <c r="A3965" t="s">
        <v>7967</v>
      </c>
      <c r="B3965" t="s">
        <v>7978</v>
      </c>
      <c r="C3965">
        <v>23</v>
      </c>
      <c r="D3965">
        <v>82</v>
      </c>
      <c r="E3965" t="s">
        <v>7979</v>
      </c>
    </row>
    <row r="3966" spans="1:5" x14ac:dyDescent="0.3">
      <c r="A3966" t="s">
        <v>7967</v>
      </c>
      <c r="B3966" t="s">
        <v>7967</v>
      </c>
      <c r="C3966">
        <v>2</v>
      </c>
      <c r="D3966">
        <v>6</v>
      </c>
      <c r="E3966" t="s">
        <v>7980</v>
      </c>
    </row>
    <row r="3967" spans="1:5" x14ac:dyDescent="0.3">
      <c r="A3967" t="s">
        <v>7967</v>
      </c>
      <c r="B3967" t="s">
        <v>7981</v>
      </c>
      <c r="C3967">
        <v>2</v>
      </c>
      <c r="D3967">
        <v>7</v>
      </c>
      <c r="E3967" t="s">
        <v>7982</v>
      </c>
    </row>
    <row r="3968" spans="1:5" x14ac:dyDescent="0.3">
      <c r="A3968" t="s">
        <v>7967</v>
      </c>
      <c r="B3968" t="s">
        <v>7983</v>
      </c>
      <c r="C3968">
        <v>4</v>
      </c>
      <c r="D3968">
        <v>7</v>
      </c>
      <c r="E3968" t="s">
        <v>7984</v>
      </c>
    </row>
    <row r="3969" spans="1:5" x14ac:dyDescent="0.3">
      <c r="A3969" t="s">
        <v>7985</v>
      </c>
      <c r="B3969" t="s">
        <v>7985</v>
      </c>
      <c r="C3969">
        <v>31</v>
      </c>
      <c r="D3969">
        <v>201</v>
      </c>
      <c r="E3969" t="s">
        <v>7986</v>
      </c>
    </row>
    <row r="3970" spans="1:5" x14ac:dyDescent="0.3">
      <c r="A3970" t="s">
        <v>7985</v>
      </c>
      <c r="B3970" t="s">
        <v>7987</v>
      </c>
      <c r="C3970">
        <v>4</v>
      </c>
      <c r="D3970">
        <v>78</v>
      </c>
      <c r="E3970" t="s">
        <v>7988</v>
      </c>
    </row>
    <row r="3971" spans="1:5" x14ac:dyDescent="0.3">
      <c r="A3971" t="s">
        <v>7985</v>
      </c>
      <c r="B3971" t="s">
        <v>7989</v>
      </c>
      <c r="C3971">
        <v>35</v>
      </c>
      <c r="D3971">
        <v>494</v>
      </c>
      <c r="E3971" t="s">
        <v>7990</v>
      </c>
    </row>
    <row r="3972" spans="1:5" x14ac:dyDescent="0.3">
      <c r="A3972" t="s">
        <v>7985</v>
      </c>
      <c r="B3972" t="s">
        <v>7991</v>
      </c>
      <c r="C3972">
        <v>14</v>
      </c>
      <c r="D3972">
        <v>132</v>
      </c>
      <c r="E3972" t="s">
        <v>7992</v>
      </c>
    </row>
    <row r="3973" spans="1:5" x14ac:dyDescent="0.3">
      <c r="A3973" t="s">
        <v>7985</v>
      </c>
      <c r="B3973" t="s">
        <v>7993</v>
      </c>
      <c r="C3973">
        <v>2</v>
      </c>
      <c r="D3973">
        <v>203</v>
      </c>
      <c r="E3973" t="s">
        <v>7994</v>
      </c>
    </row>
    <row r="3974" spans="1:5" x14ac:dyDescent="0.3">
      <c r="A3974" t="s">
        <v>7985</v>
      </c>
      <c r="B3974" t="s">
        <v>7995</v>
      </c>
      <c r="C3974">
        <v>5</v>
      </c>
      <c r="D3974">
        <v>52</v>
      </c>
      <c r="E3974" t="s">
        <v>7996</v>
      </c>
    </row>
    <row r="3975" spans="1:5" x14ac:dyDescent="0.3">
      <c r="A3975" t="s">
        <v>7985</v>
      </c>
      <c r="B3975" t="s">
        <v>7997</v>
      </c>
      <c r="C3975">
        <v>1</v>
      </c>
      <c r="D3975">
        <v>41</v>
      </c>
      <c r="E3975" t="s">
        <v>7998</v>
      </c>
    </row>
    <row r="3976" spans="1:5" x14ac:dyDescent="0.3">
      <c r="A3976" t="s">
        <v>7999</v>
      </c>
      <c r="B3976" t="s">
        <v>8000</v>
      </c>
      <c r="C3976">
        <v>84</v>
      </c>
      <c r="D3976">
        <v>213</v>
      </c>
      <c r="E3976" t="s">
        <v>8001</v>
      </c>
    </row>
    <row r="3977" spans="1:5" x14ac:dyDescent="0.3">
      <c r="A3977" t="s">
        <v>7999</v>
      </c>
      <c r="B3977" t="s">
        <v>8002</v>
      </c>
      <c r="C3977">
        <v>16</v>
      </c>
      <c r="D3977">
        <v>47</v>
      </c>
      <c r="E3977" t="s">
        <v>8003</v>
      </c>
    </row>
    <row r="3978" spans="1:5" x14ac:dyDescent="0.3">
      <c r="A3978" t="s">
        <v>7999</v>
      </c>
      <c r="B3978" t="s">
        <v>7999</v>
      </c>
      <c r="C3978">
        <v>86</v>
      </c>
      <c r="D3978">
        <v>356</v>
      </c>
      <c r="E3978" t="s">
        <v>8004</v>
      </c>
    </row>
    <row r="3979" spans="1:5" x14ac:dyDescent="0.3">
      <c r="A3979" t="s">
        <v>7999</v>
      </c>
      <c r="B3979" t="s">
        <v>8005</v>
      </c>
      <c r="C3979">
        <v>36</v>
      </c>
      <c r="D3979">
        <v>66</v>
      </c>
      <c r="E3979" t="s">
        <v>8006</v>
      </c>
    </row>
    <row r="3980" spans="1:5" x14ac:dyDescent="0.3">
      <c r="A3980" t="s">
        <v>7999</v>
      </c>
      <c r="B3980" t="s">
        <v>8007</v>
      </c>
      <c r="C3980">
        <v>36</v>
      </c>
      <c r="D3980">
        <v>40</v>
      </c>
      <c r="E3980" t="s">
        <v>8008</v>
      </c>
    </row>
    <row r="3981" spans="1:5" x14ac:dyDescent="0.3">
      <c r="A3981" t="s">
        <v>7999</v>
      </c>
      <c r="B3981" t="s">
        <v>8009</v>
      </c>
      <c r="C3981">
        <v>33</v>
      </c>
      <c r="D3981">
        <v>97</v>
      </c>
      <c r="E3981" t="s">
        <v>8010</v>
      </c>
    </row>
    <row r="3982" spans="1:5" x14ac:dyDescent="0.3">
      <c r="A3982" t="s">
        <v>7999</v>
      </c>
      <c r="B3982" t="s">
        <v>8011</v>
      </c>
      <c r="C3982">
        <v>25</v>
      </c>
      <c r="D3982">
        <v>79</v>
      </c>
      <c r="E3982" t="s">
        <v>8012</v>
      </c>
    </row>
    <row r="3983" spans="1:5" x14ac:dyDescent="0.3">
      <c r="A3983" t="s">
        <v>7999</v>
      </c>
      <c r="B3983" t="s">
        <v>8013</v>
      </c>
      <c r="C3983">
        <v>42</v>
      </c>
      <c r="D3983">
        <v>130</v>
      </c>
      <c r="E3983" t="s">
        <v>8014</v>
      </c>
    </row>
    <row r="3984" spans="1:5" x14ac:dyDescent="0.3">
      <c r="A3984" t="s">
        <v>7999</v>
      </c>
      <c r="B3984" t="s">
        <v>8015</v>
      </c>
      <c r="C3984">
        <v>20</v>
      </c>
      <c r="D3984">
        <v>52</v>
      </c>
      <c r="E3984" t="s">
        <v>8016</v>
      </c>
    </row>
    <row r="3985" spans="1:5" x14ac:dyDescent="0.3">
      <c r="A3985" t="s">
        <v>7999</v>
      </c>
      <c r="B3985" t="s">
        <v>8017</v>
      </c>
      <c r="C3985">
        <v>1</v>
      </c>
      <c r="D3985">
        <v>1</v>
      </c>
      <c r="E3985" t="s">
        <v>8018</v>
      </c>
    </row>
    <row r="3986" spans="1:5" x14ac:dyDescent="0.3">
      <c r="A3986" t="s">
        <v>8019</v>
      </c>
      <c r="B3986" t="s">
        <v>8020</v>
      </c>
      <c r="C3986">
        <v>12</v>
      </c>
      <c r="D3986">
        <v>135</v>
      </c>
      <c r="E3986" t="s">
        <v>8021</v>
      </c>
    </row>
    <row r="3987" spans="1:5" x14ac:dyDescent="0.3">
      <c r="A3987" t="s">
        <v>8019</v>
      </c>
      <c r="B3987" t="s">
        <v>8022</v>
      </c>
      <c r="C3987">
        <v>26</v>
      </c>
      <c r="D3987">
        <v>375</v>
      </c>
      <c r="E3987" t="s">
        <v>8023</v>
      </c>
    </row>
    <row r="3988" spans="1:5" x14ac:dyDescent="0.3">
      <c r="A3988" t="s">
        <v>8019</v>
      </c>
      <c r="B3988" t="s">
        <v>8024</v>
      </c>
      <c r="C3988">
        <v>7</v>
      </c>
      <c r="D3988">
        <v>17</v>
      </c>
      <c r="E3988" t="s">
        <v>8025</v>
      </c>
    </row>
    <row r="3989" spans="1:5" x14ac:dyDescent="0.3">
      <c r="A3989" t="s">
        <v>8019</v>
      </c>
      <c r="B3989" t="s">
        <v>8026</v>
      </c>
      <c r="C3989">
        <v>9</v>
      </c>
      <c r="D3989">
        <v>25</v>
      </c>
      <c r="E3989" t="s">
        <v>8027</v>
      </c>
    </row>
    <row r="3990" spans="1:5" x14ac:dyDescent="0.3">
      <c r="A3990" t="s">
        <v>8019</v>
      </c>
      <c r="B3990" t="s">
        <v>8028</v>
      </c>
      <c r="C3990">
        <v>6</v>
      </c>
      <c r="D3990">
        <v>21</v>
      </c>
      <c r="E3990" t="s">
        <v>8029</v>
      </c>
    </row>
    <row r="3991" spans="1:5" x14ac:dyDescent="0.3">
      <c r="A3991" t="s">
        <v>8019</v>
      </c>
      <c r="B3991" t="s">
        <v>8030</v>
      </c>
      <c r="C3991">
        <v>17</v>
      </c>
      <c r="D3991">
        <v>32</v>
      </c>
      <c r="E3991" t="s">
        <v>8031</v>
      </c>
    </row>
    <row r="3992" spans="1:5" x14ac:dyDescent="0.3">
      <c r="A3992" t="s">
        <v>8019</v>
      </c>
      <c r="B3992" t="s">
        <v>8032</v>
      </c>
      <c r="C3992">
        <v>14</v>
      </c>
      <c r="D3992">
        <v>63</v>
      </c>
      <c r="E3992" t="s">
        <v>8033</v>
      </c>
    </row>
    <row r="3993" spans="1:5" x14ac:dyDescent="0.3">
      <c r="A3993" t="s">
        <v>8019</v>
      </c>
      <c r="B3993" t="s">
        <v>8034</v>
      </c>
      <c r="C3993">
        <v>3</v>
      </c>
      <c r="D3993">
        <v>31</v>
      </c>
      <c r="E3993" t="s">
        <v>8035</v>
      </c>
    </row>
    <row r="3994" spans="1:5" x14ac:dyDescent="0.3">
      <c r="A3994" t="s">
        <v>8036</v>
      </c>
      <c r="B3994" t="s">
        <v>8037</v>
      </c>
      <c r="C3994">
        <v>12</v>
      </c>
      <c r="D3994">
        <v>198</v>
      </c>
      <c r="E3994" t="s">
        <v>8038</v>
      </c>
    </row>
    <row r="3995" spans="1:5" x14ac:dyDescent="0.3">
      <c r="A3995" t="s">
        <v>8036</v>
      </c>
      <c r="B3995" t="s">
        <v>8039</v>
      </c>
      <c r="C3995">
        <v>1</v>
      </c>
      <c r="D3995">
        <v>124</v>
      </c>
      <c r="E3995" t="s">
        <v>8040</v>
      </c>
    </row>
    <row r="3996" spans="1:5" x14ac:dyDescent="0.3">
      <c r="A3996" t="s">
        <v>8036</v>
      </c>
      <c r="B3996" t="s">
        <v>8041</v>
      </c>
      <c r="C3996">
        <v>2</v>
      </c>
      <c r="D3996">
        <v>16</v>
      </c>
      <c r="E3996" t="s">
        <v>8042</v>
      </c>
    </row>
    <row r="3997" spans="1:5" x14ac:dyDescent="0.3">
      <c r="A3997" t="s">
        <v>8036</v>
      </c>
      <c r="B3997" t="s">
        <v>8043</v>
      </c>
      <c r="C3997">
        <v>12</v>
      </c>
      <c r="D3997">
        <v>376</v>
      </c>
      <c r="E3997" t="s">
        <v>8044</v>
      </c>
    </row>
    <row r="3998" spans="1:5" x14ac:dyDescent="0.3">
      <c r="A3998" t="s">
        <v>8036</v>
      </c>
      <c r="B3998" t="s">
        <v>8045</v>
      </c>
      <c r="C3998">
        <v>12</v>
      </c>
      <c r="D3998">
        <v>168</v>
      </c>
      <c r="E3998" t="s">
        <v>8046</v>
      </c>
    </row>
    <row r="3999" spans="1:5" x14ac:dyDescent="0.3">
      <c r="A3999" t="s">
        <v>8036</v>
      </c>
      <c r="B3999" t="s">
        <v>8047</v>
      </c>
      <c r="C3999">
        <v>29</v>
      </c>
      <c r="D3999">
        <v>887</v>
      </c>
      <c r="E3999" t="s">
        <v>8048</v>
      </c>
    </row>
    <row r="4000" spans="1:5" x14ac:dyDescent="0.3">
      <c r="A4000" t="s">
        <v>8036</v>
      </c>
      <c r="B4000" t="s">
        <v>8049</v>
      </c>
      <c r="C4000">
        <v>2</v>
      </c>
      <c r="D4000">
        <v>25</v>
      </c>
      <c r="E4000" t="s">
        <v>8050</v>
      </c>
    </row>
    <row r="4001" spans="1:5" x14ac:dyDescent="0.3">
      <c r="A4001" t="s">
        <v>8036</v>
      </c>
      <c r="B4001" t="s">
        <v>8051</v>
      </c>
      <c r="C4001">
        <v>2</v>
      </c>
      <c r="D4001">
        <v>1</v>
      </c>
      <c r="E4001" t="s">
        <v>8052</v>
      </c>
    </row>
    <row r="4002" spans="1:5" x14ac:dyDescent="0.3">
      <c r="A4002" t="s">
        <v>8036</v>
      </c>
      <c r="B4002" t="s">
        <v>8036</v>
      </c>
      <c r="C4002">
        <v>1</v>
      </c>
      <c r="D4002">
        <v>34</v>
      </c>
      <c r="E4002" t="s">
        <v>8053</v>
      </c>
    </row>
    <row r="4003" spans="1:5" x14ac:dyDescent="0.3">
      <c r="A4003" t="s">
        <v>8054</v>
      </c>
      <c r="B4003" t="s">
        <v>8055</v>
      </c>
      <c r="C4003">
        <v>14</v>
      </c>
      <c r="D4003">
        <v>429</v>
      </c>
      <c r="E4003" t="s">
        <v>8056</v>
      </c>
    </row>
    <row r="4004" spans="1:5" x14ac:dyDescent="0.3">
      <c r="A4004" t="s">
        <v>8054</v>
      </c>
      <c r="B4004" t="s">
        <v>8057</v>
      </c>
      <c r="C4004">
        <v>14</v>
      </c>
      <c r="D4004">
        <v>54</v>
      </c>
      <c r="E4004" t="s">
        <v>8058</v>
      </c>
    </row>
    <row r="4005" spans="1:5" x14ac:dyDescent="0.3">
      <c r="A4005" t="s">
        <v>8054</v>
      </c>
      <c r="B4005" t="s">
        <v>8059</v>
      </c>
      <c r="C4005">
        <v>18</v>
      </c>
      <c r="D4005">
        <v>11</v>
      </c>
      <c r="E4005" t="s">
        <v>8060</v>
      </c>
    </row>
    <row r="4006" spans="1:5" x14ac:dyDescent="0.3">
      <c r="A4006" t="s">
        <v>8054</v>
      </c>
      <c r="B4006" t="s">
        <v>8061</v>
      </c>
      <c r="C4006">
        <v>27</v>
      </c>
      <c r="D4006">
        <v>201</v>
      </c>
      <c r="E4006" t="s">
        <v>8062</v>
      </c>
    </row>
    <row r="4007" spans="1:5" x14ac:dyDescent="0.3">
      <c r="A4007" t="s">
        <v>8054</v>
      </c>
      <c r="B4007" t="s">
        <v>8063</v>
      </c>
      <c r="C4007">
        <v>16</v>
      </c>
      <c r="D4007">
        <v>37</v>
      </c>
      <c r="E4007" t="s">
        <v>8064</v>
      </c>
    </row>
    <row r="4008" spans="1:5" x14ac:dyDescent="0.3">
      <c r="A4008" t="s">
        <v>8054</v>
      </c>
      <c r="B4008" t="s">
        <v>8054</v>
      </c>
      <c r="C4008">
        <v>16</v>
      </c>
      <c r="D4008">
        <v>652</v>
      </c>
      <c r="E4008" t="s">
        <v>8065</v>
      </c>
    </row>
    <row r="4009" spans="1:5" x14ac:dyDescent="0.3">
      <c r="A4009" t="s">
        <v>8054</v>
      </c>
      <c r="B4009" t="s">
        <v>8066</v>
      </c>
      <c r="C4009">
        <v>5</v>
      </c>
      <c r="D4009">
        <v>45</v>
      </c>
      <c r="E4009" t="s">
        <v>8067</v>
      </c>
    </row>
    <row r="4010" spans="1:5" x14ac:dyDescent="0.3">
      <c r="A4010" t="s">
        <v>8054</v>
      </c>
      <c r="B4010" t="s">
        <v>8068</v>
      </c>
      <c r="C4010">
        <v>15</v>
      </c>
      <c r="D4010">
        <v>31</v>
      </c>
      <c r="E4010" t="s">
        <v>8069</v>
      </c>
    </row>
    <row r="4011" spans="1:5" x14ac:dyDescent="0.3">
      <c r="A4011" t="s">
        <v>8054</v>
      </c>
      <c r="B4011" t="s">
        <v>8070</v>
      </c>
      <c r="C4011">
        <v>8</v>
      </c>
      <c r="D4011">
        <v>185</v>
      </c>
      <c r="E4011" t="s">
        <v>8071</v>
      </c>
    </row>
    <row r="4012" spans="1:5" x14ac:dyDescent="0.3">
      <c r="A4012" t="s">
        <v>8054</v>
      </c>
      <c r="B4012" t="s">
        <v>8072</v>
      </c>
      <c r="C4012">
        <v>4</v>
      </c>
      <c r="D4012">
        <v>2</v>
      </c>
      <c r="E4012" t="s">
        <v>8073</v>
      </c>
    </row>
    <row r="4013" spans="1:5" x14ac:dyDescent="0.3">
      <c r="A4013" t="s">
        <v>8054</v>
      </c>
      <c r="B4013" t="s">
        <v>8074</v>
      </c>
      <c r="C4013">
        <v>10</v>
      </c>
      <c r="D4013">
        <v>20</v>
      </c>
      <c r="E4013" t="s">
        <v>8075</v>
      </c>
    </row>
    <row r="4014" spans="1:5" x14ac:dyDescent="0.3">
      <c r="A4014" t="s">
        <v>8076</v>
      </c>
      <c r="B4014" t="s">
        <v>8076</v>
      </c>
      <c r="C4014">
        <v>189</v>
      </c>
      <c r="D4014">
        <v>3547</v>
      </c>
      <c r="E4014" t="s">
        <v>8077</v>
      </c>
    </row>
    <row r="4015" spans="1:5" x14ac:dyDescent="0.3">
      <c r="A4015" t="s">
        <v>8076</v>
      </c>
      <c r="B4015" t="s">
        <v>8078</v>
      </c>
      <c r="C4015">
        <v>91</v>
      </c>
      <c r="D4015">
        <v>1643</v>
      </c>
      <c r="E4015" t="s">
        <v>8079</v>
      </c>
    </row>
    <row r="4016" spans="1:5" x14ac:dyDescent="0.3">
      <c r="A4016" t="s">
        <v>8076</v>
      </c>
      <c r="B4016" t="s">
        <v>8080</v>
      </c>
      <c r="C4016">
        <v>36</v>
      </c>
      <c r="D4016">
        <v>71</v>
      </c>
      <c r="E4016" t="s">
        <v>8081</v>
      </c>
    </row>
    <row r="4017" spans="1:5" x14ac:dyDescent="0.3">
      <c r="A4017" t="s">
        <v>8076</v>
      </c>
      <c r="B4017" t="s">
        <v>8082</v>
      </c>
      <c r="C4017">
        <v>10</v>
      </c>
      <c r="D4017">
        <v>37</v>
      </c>
      <c r="E4017" t="s">
        <v>8083</v>
      </c>
    </row>
    <row r="4018" spans="1:5" x14ac:dyDescent="0.3">
      <c r="A4018" t="s">
        <v>8076</v>
      </c>
      <c r="B4018" t="s">
        <v>8084</v>
      </c>
      <c r="C4018">
        <v>5</v>
      </c>
      <c r="D4018">
        <v>31</v>
      </c>
      <c r="E4018" t="s">
        <v>8085</v>
      </c>
    </row>
    <row r="4019" spans="1:5" x14ac:dyDescent="0.3">
      <c r="A4019" t="s">
        <v>8076</v>
      </c>
      <c r="B4019" t="s">
        <v>8086</v>
      </c>
      <c r="C4019">
        <v>1</v>
      </c>
      <c r="D4019">
        <v>4</v>
      </c>
      <c r="E4019" t="s">
        <v>8087</v>
      </c>
    </row>
    <row r="4020" spans="1:5" x14ac:dyDescent="0.3">
      <c r="A4020" t="s">
        <v>8088</v>
      </c>
      <c r="B4020" t="s">
        <v>8089</v>
      </c>
      <c r="C4020">
        <v>112</v>
      </c>
      <c r="D4020">
        <v>2810</v>
      </c>
      <c r="E4020" t="s">
        <v>8090</v>
      </c>
    </row>
    <row r="4021" spans="1:5" x14ac:dyDescent="0.3">
      <c r="A4021" t="s">
        <v>8088</v>
      </c>
      <c r="B4021" t="s">
        <v>8091</v>
      </c>
      <c r="C4021">
        <v>51</v>
      </c>
      <c r="D4021">
        <v>254</v>
      </c>
      <c r="E4021" t="s">
        <v>8092</v>
      </c>
    </row>
    <row r="4022" spans="1:5" x14ac:dyDescent="0.3">
      <c r="A4022" t="s">
        <v>8088</v>
      </c>
      <c r="B4022" t="s">
        <v>8088</v>
      </c>
      <c r="C4022">
        <v>56</v>
      </c>
      <c r="D4022">
        <v>276</v>
      </c>
      <c r="E4022" t="s">
        <v>8093</v>
      </c>
    </row>
    <row r="4023" spans="1:5" x14ac:dyDescent="0.3">
      <c r="A4023" t="s">
        <v>8088</v>
      </c>
      <c r="B4023" t="s">
        <v>8094</v>
      </c>
      <c r="C4023">
        <v>34</v>
      </c>
      <c r="D4023">
        <v>311</v>
      </c>
      <c r="E4023" t="s">
        <v>8095</v>
      </c>
    </row>
    <row r="4024" spans="1:5" x14ac:dyDescent="0.3">
      <c r="A4024" t="s">
        <v>8088</v>
      </c>
      <c r="B4024" t="s">
        <v>8096</v>
      </c>
      <c r="C4024">
        <v>254</v>
      </c>
      <c r="D4024">
        <v>2701</v>
      </c>
      <c r="E4024" t="s">
        <v>8097</v>
      </c>
    </row>
    <row r="4025" spans="1:5" x14ac:dyDescent="0.3">
      <c r="A4025" t="s">
        <v>8088</v>
      </c>
      <c r="B4025" t="s">
        <v>8098</v>
      </c>
      <c r="C4025">
        <v>132</v>
      </c>
      <c r="D4025">
        <v>576</v>
      </c>
      <c r="E4025" t="s">
        <v>8099</v>
      </c>
    </row>
    <row r="4026" spans="1:5" x14ac:dyDescent="0.3">
      <c r="A4026" t="s">
        <v>8088</v>
      </c>
      <c r="B4026" t="s">
        <v>8100</v>
      </c>
      <c r="C4026">
        <v>1</v>
      </c>
      <c r="D4026">
        <v>17</v>
      </c>
      <c r="E4026" t="s">
        <v>8101</v>
      </c>
    </row>
    <row r="4027" spans="1:5" x14ac:dyDescent="0.3">
      <c r="A4027" t="s">
        <v>8088</v>
      </c>
      <c r="B4027" t="s">
        <v>8102</v>
      </c>
      <c r="C4027">
        <v>6</v>
      </c>
      <c r="D4027">
        <v>42</v>
      </c>
      <c r="E4027" t="s">
        <v>8103</v>
      </c>
    </row>
    <row r="4028" spans="1:5" x14ac:dyDescent="0.3">
      <c r="A4028" t="s">
        <v>8088</v>
      </c>
      <c r="B4028" t="s">
        <v>8104</v>
      </c>
      <c r="C4028">
        <v>1</v>
      </c>
      <c r="D4028">
        <v>30</v>
      </c>
      <c r="E4028" t="s">
        <v>8105</v>
      </c>
    </row>
    <row r="4029" spans="1:5" x14ac:dyDescent="0.3">
      <c r="A4029" t="s">
        <v>8088</v>
      </c>
      <c r="B4029" t="s">
        <v>8106</v>
      </c>
      <c r="C4029">
        <v>3</v>
      </c>
      <c r="D4029">
        <v>5</v>
      </c>
      <c r="E4029" t="s">
        <v>8107</v>
      </c>
    </row>
    <row r="4030" spans="1:5" x14ac:dyDescent="0.3">
      <c r="A4030" t="s">
        <v>8088</v>
      </c>
      <c r="B4030" t="s">
        <v>8108</v>
      </c>
      <c r="C4030">
        <v>1</v>
      </c>
      <c r="D4030">
        <v>2</v>
      </c>
      <c r="E4030" t="s">
        <v>8109</v>
      </c>
    </row>
    <row r="4031" spans="1:5" x14ac:dyDescent="0.3">
      <c r="A4031" t="s">
        <v>8110</v>
      </c>
      <c r="B4031" t="s">
        <v>8110</v>
      </c>
      <c r="C4031">
        <v>51</v>
      </c>
      <c r="D4031">
        <v>451</v>
      </c>
      <c r="E4031" t="s">
        <v>8111</v>
      </c>
    </row>
    <row r="4032" spans="1:5" x14ac:dyDescent="0.3">
      <c r="A4032" t="s">
        <v>8110</v>
      </c>
      <c r="B4032" t="s">
        <v>8112</v>
      </c>
      <c r="C4032">
        <v>80</v>
      </c>
      <c r="D4032">
        <v>298</v>
      </c>
      <c r="E4032" t="s">
        <v>8113</v>
      </c>
    </row>
    <row r="4033" spans="1:5" x14ac:dyDescent="0.3">
      <c r="A4033" t="s">
        <v>8110</v>
      </c>
      <c r="B4033" t="s">
        <v>8114</v>
      </c>
      <c r="C4033">
        <v>8</v>
      </c>
      <c r="D4033">
        <v>139</v>
      </c>
      <c r="E4033" t="s">
        <v>8115</v>
      </c>
    </row>
    <row r="4034" spans="1:5" x14ac:dyDescent="0.3">
      <c r="A4034" t="s">
        <v>8110</v>
      </c>
      <c r="B4034" t="s">
        <v>8116</v>
      </c>
      <c r="C4034">
        <v>44</v>
      </c>
      <c r="D4034">
        <v>401</v>
      </c>
      <c r="E4034" t="s">
        <v>8117</v>
      </c>
    </row>
    <row r="4035" spans="1:5" x14ac:dyDescent="0.3">
      <c r="A4035" t="s">
        <v>8110</v>
      </c>
      <c r="B4035" t="s">
        <v>8118</v>
      </c>
      <c r="C4035">
        <v>5</v>
      </c>
      <c r="D4035">
        <v>28</v>
      </c>
      <c r="E4035" t="s">
        <v>8119</v>
      </c>
    </row>
    <row r="4036" spans="1:5" x14ac:dyDescent="0.3">
      <c r="A4036" t="s">
        <v>8110</v>
      </c>
      <c r="B4036" t="s">
        <v>8120</v>
      </c>
      <c r="C4036">
        <v>7</v>
      </c>
      <c r="D4036">
        <v>19</v>
      </c>
      <c r="E4036" t="s">
        <v>8121</v>
      </c>
    </row>
    <row r="4037" spans="1:5" x14ac:dyDescent="0.3">
      <c r="A4037" t="s">
        <v>8110</v>
      </c>
      <c r="B4037" t="s">
        <v>8122</v>
      </c>
      <c r="C4037">
        <v>3</v>
      </c>
      <c r="D4037">
        <v>16</v>
      </c>
      <c r="E4037" t="s">
        <v>8123</v>
      </c>
    </row>
    <row r="4038" spans="1:5" x14ac:dyDescent="0.3">
      <c r="A4038" t="s">
        <v>8110</v>
      </c>
      <c r="B4038" t="s">
        <v>8124</v>
      </c>
      <c r="C4038">
        <v>8</v>
      </c>
      <c r="D4038">
        <v>57</v>
      </c>
      <c r="E4038" t="s">
        <v>8125</v>
      </c>
    </row>
    <row r="4039" spans="1:5" x14ac:dyDescent="0.3">
      <c r="A4039" t="s">
        <v>8110</v>
      </c>
      <c r="B4039" t="s">
        <v>8126</v>
      </c>
      <c r="C4039">
        <v>3</v>
      </c>
      <c r="D4039">
        <v>11</v>
      </c>
      <c r="E4039" t="s">
        <v>8127</v>
      </c>
    </row>
    <row r="4040" spans="1:5" x14ac:dyDescent="0.3">
      <c r="A4040" t="s">
        <v>8110</v>
      </c>
      <c r="B4040" t="s">
        <v>8128</v>
      </c>
      <c r="C4040">
        <v>1</v>
      </c>
      <c r="D4040">
        <v>2</v>
      </c>
      <c r="E4040" t="s">
        <v>8129</v>
      </c>
    </row>
    <row r="4041" spans="1:5" x14ac:dyDescent="0.3">
      <c r="A4041" t="s">
        <v>8110</v>
      </c>
      <c r="B4041" t="s">
        <v>8130</v>
      </c>
      <c r="C4041">
        <v>5</v>
      </c>
      <c r="D4041">
        <v>105</v>
      </c>
      <c r="E4041" t="s">
        <v>8131</v>
      </c>
    </row>
    <row r="4042" spans="1:5" x14ac:dyDescent="0.3">
      <c r="A4042" t="s">
        <v>8110</v>
      </c>
      <c r="B4042" t="s">
        <v>8132</v>
      </c>
      <c r="C4042">
        <v>6</v>
      </c>
      <c r="D4042">
        <v>21</v>
      </c>
      <c r="E4042" t="s">
        <v>8133</v>
      </c>
    </row>
    <row r="4043" spans="1:5" x14ac:dyDescent="0.3">
      <c r="A4043" t="s">
        <v>8110</v>
      </c>
      <c r="B4043" t="s">
        <v>8134</v>
      </c>
      <c r="C4043">
        <v>1</v>
      </c>
      <c r="D4043">
        <v>4</v>
      </c>
      <c r="E4043" t="s">
        <v>8135</v>
      </c>
    </row>
    <row r="4044" spans="1:5" x14ac:dyDescent="0.3">
      <c r="A4044" t="s">
        <v>8110</v>
      </c>
      <c r="B4044" t="s">
        <v>8136</v>
      </c>
      <c r="C4044">
        <v>2</v>
      </c>
      <c r="D4044">
        <v>12</v>
      </c>
      <c r="E4044" t="s">
        <v>8137</v>
      </c>
    </row>
    <row r="4045" spans="1:5" x14ac:dyDescent="0.3">
      <c r="A4045" t="s">
        <v>8138</v>
      </c>
      <c r="B4045" t="s">
        <v>8138</v>
      </c>
      <c r="C4045">
        <v>262</v>
      </c>
      <c r="D4045">
        <v>1792</v>
      </c>
      <c r="E4045" t="s">
        <v>8139</v>
      </c>
    </row>
    <row r="4046" spans="1:5" x14ac:dyDescent="0.3">
      <c r="A4046" t="s">
        <v>8138</v>
      </c>
      <c r="B4046" t="s">
        <v>8140</v>
      </c>
      <c r="C4046">
        <v>155</v>
      </c>
      <c r="D4046">
        <v>508</v>
      </c>
      <c r="E4046" t="s">
        <v>8141</v>
      </c>
    </row>
    <row r="4047" spans="1:5" x14ac:dyDescent="0.3">
      <c r="A4047" t="s">
        <v>8138</v>
      </c>
      <c r="B4047" t="s">
        <v>8142</v>
      </c>
      <c r="C4047">
        <v>6</v>
      </c>
      <c r="D4047">
        <v>63</v>
      </c>
      <c r="E4047" t="s">
        <v>8143</v>
      </c>
    </row>
    <row r="4048" spans="1:5" x14ac:dyDescent="0.3">
      <c r="A4048" t="s">
        <v>8138</v>
      </c>
      <c r="B4048" t="s">
        <v>8144</v>
      </c>
      <c r="C4048">
        <v>103</v>
      </c>
      <c r="D4048">
        <v>740</v>
      </c>
      <c r="E4048" t="s">
        <v>8145</v>
      </c>
    </row>
    <row r="4049" spans="1:5" x14ac:dyDescent="0.3">
      <c r="A4049" t="s">
        <v>8138</v>
      </c>
      <c r="B4049" t="s">
        <v>8146</v>
      </c>
      <c r="C4049">
        <v>134</v>
      </c>
      <c r="D4049">
        <v>470</v>
      </c>
      <c r="E4049" t="s">
        <v>8147</v>
      </c>
    </row>
    <row r="4050" spans="1:5" x14ac:dyDescent="0.3">
      <c r="A4050" t="s">
        <v>8138</v>
      </c>
      <c r="B4050" t="s">
        <v>8148</v>
      </c>
      <c r="C4050">
        <v>112</v>
      </c>
      <c r="D4050">
        <v>281</v>
      </c>
      <c r="E4050" t="s">
        <v>8149</v>
      </c>
    </row>
    <row r="4051" spans="1:5" x14ac:dyDescent="0.3">
      <c r="A4051" t="s">
        <v>8138</v>
      </c>
      <c r="B4051" t="s">
        <v>8150</v>
      </c>
      <c r="C4051">
        <v>7</v>
      </c>
      <c r="D4051">
        <v>21</v>
      </c>
      <c r="E4051" t="s">
        <v>8151</v>
      </c>
    </row>
    <row r="4052" spans="1:5" x14ac:dyDescent="0.3">
      <c r="A4052" t="s">
        <v>8138</v>
      </c>
      <c r="B4052" t="s">
        <v>8152</v>
      </c>
      <c r="C4052">
        <v>81</v>
      </c>
      <c r="D4052">
        <v>384</v>
      </c>
      <c r="E4052" t="s">
        <v>8153</v>
      </c>
    </row>
    <row r="4053" spans="1:5" x14ac:dyDescent="0.3">
      <c r="A4053" t="s">
        <v>8138</v>
      </c>
      <c r="B4053" t="s">
        <v>8154</v>
      </c>
      <c r="C4053">
        <v>37</v>
      </c>
      <c r="D4053">
        <v>96</v>
      </c>
      <c r="E4053" t="s">
        <v>8155</v>
      </c>
    </row>
    <row r="4054" spans="1:5" x14ac:dyDescent="0.3">
      <c r="A4054" t="s">
        <v>8138</v>
      </c>
      <c r="B4054" t="s">
        <v>8156</v>
      </c>
      <c r="C4054">
        <v>28</v>
      </c>
      <c r="D4054">
        <v>231</v>
      </c>
      <c r="E4054" t="s">
        <v>8157</v>
      </c>
    </row>
    <row r="4055" spans="1:5" x14ac:dyDescent="0.3">
      <c r="A4055" t="s">
        <v>8158</v>
      </c>
      <c r="B4055" t="s">
        <v>8159</v>
      </c>
      <c r="C4055">
        <v>111</v>
      </c>
      <c r="D4055">
        <v>129</v>
      </c>
      <c r="E4055" t="s">
        <v>8160</v>
      </c>
    </row>
    <row r="4056" spans="1:5" x14ac:dyDescent="0.3">
      <c r="A4056" t="s">
        <v>8158</v>
      </c>
      <c r="B4056" t="s">
        <v>8161</v>
      </c>
      <c r="C4056">
        <v>65</v>
      </c>
      <c r="D4056">
        <v>27</v>
      </c>
      <c r="E4056" t="s">
        <v>8162</v>
      </c>
    </row>
    <row r="4057" spans="1:5" x14ac:dyDescent="0.3">
      <c r="A4057" t="s">
        <v>8158</v>
      </c>
      <c r="B4057" t="s">
        <v>8163</v>
      </c>
      <c r="C4057">
        <v>65</v>
      </c>
      <c r="D4057">
        <v>83</v>
      </c>
      <c r="E4057" t="s">
        <v>8164</v>
      </c>
    </row>
    <row r="4058" spans="1:5" x14ac:dyDescent="0.3">
      <c r="A4058" t="s">
        <v>8158</v>
      </c>
      <c r="B4058" t="s">
        <v>8158</v>
      </c>
      <c r="C4058">
        <v>59</v>
      </c>
      <c r="D4058">
        <v>255</v>
      </c>
      <c r="E4058" t="s">
        <v>8165</v>
      </c>
    </row>
    <row r="4059" spans="1:5" x14ac:dyDescent="0.3">
      <c r="A4059" t="s">
        <v>8158</v>
      </c>
      <c r="B4059" t="s">
        <v>8166</v>
      </c>
      <c r="C4059">
        <v>53</v>
      </c>
      <c r="D4059">
        <v>118</v>
      </c>
      <c r="E4059" t="s">
        <v>8167</v>
      </c>
    </row>
    <row r="4060" spans="1:5" x14ac:dyDescent="0.3">
      <c r="A4060" t="s">
        <v>8158</v>
      </c>
      <c r="B4060" t="s">
        <v>8168</v>
      </c>
      <c r="C4060">
        <v>25</v>
      </c>
      <c r="D4060">
        <v>112</v>
      </c>
      <c r="E4060" t="s">
        <v>8169</v>
      </c>
    </row>
    <row r="4061" spans="1:5" x14ac:dyDescent="0.3">
      <c r="A4061" t="s">
        <v>8158</v>
      </c>
      <c r="B4061" t="s">
        <v>8170</v>
      </c>
      <c r="C4061">
        <v>23</v>
      </c>
      <c r="D4061">
        <v>15</v>
      </c>
      <c r="E4061" t="s">
        <v>8171</v>
      </c>
    </row>
    <row r="4062" spans="1:5" x14ac:dyDescent="0.3">
      <c r="A4062" t="s">
        <v>8158</v>
      </c>
      <c r="B4062" t="s">
        <v>8172</v>
      </c>
      <c r="C4062">
        <v>28</v>
      </c>
      <c r="D4062">
        <v>81</v>
      </c>
      <c r="E4062" t="s">
        <v>8173</v>
      </c>
    </row>
    <row r="4063" spans="1:5" x14ac:dyDescent="0.3">
      <c r="A4063" t="s">
        <v>8158</v>
      </c>
      <c r="B4063" t="s">
        <v>8174</v>
      </c>
      <c r="C4063">
        <v>14</v>
      </c>
      <c r="D4063">
        <v>25</v>
      </c>
      <c r="E4063" t="s">
        <v>8175</v>
      </c>
    </row>
    <row r="4064" spans="1:5" x14ac:dyDescent="0.3">
      <c r="A4064" t="s">
        <v>8158</v>
      </c>
      <c r="B4064" t="s">
        <v>8176</v>
      </c>
      <c r="C4064">
        <v>8</v>
      </c>
      <c r="D4064">
        <v>9</v>
      </c>
      <c r="E4064" t="s">
        <v>8177</v>
      </c>
    </row>
    <row r="4065" spans="1:5" x14ac:dyDescent="0.3">
      <c r="A4065" t="s">
        <v>8178</v>
      </c>
      <c r="B4065" t="s">
        <v>8179</v>
      </c>
      <c r="C4065">
        <v>13</v>
      </c>
      <c r="D4065">
        <v>183</v>
      </c>
      <c r="E4065" t="s">
        <v>8180</v>
      </c>
    </row>
    <row r="4066" spans="1:5" x14ac:dyDescent="0.3">
      <c r="A4066" t="s">
        <v>8178</v>
      </c>
      <c r="B4066" t="s">
        <v>8178</v>
      </c>
      <c r="C4066">
        <v>23</v>
      </c>
      <c r="D4066">
        <v>1508</v>
      </c>
      <c r="E4066" t="s">
        <v>8181</v>
      </c>
    </row>
    <row r="4067" spans="1:5" x14ac:dyDescent="0.3">
      <c r="A4067" t="s">
        <v>8178</v>
      </c>
      <c r="B4067" t="s">
        <v>8182</v>
      </c>
      <c r="C4067">
        <v>3</v>
      </c>
      <c r="D4067">
        <v>35</v>
      </c>
      <c r="E4067" t="s">
        <v>8183</v>
      </c>
    </row>
    <row r="4068" spans="1:5" x14ac:dyDescent="0.3">
      <c r="A4068" t="s">
        <v>8178</v>
      </c>
      <c r="B4068" t="s">
        <v>8184</v>
      </c>
      <c r="C4068">
        <v>14</v>
      </c>
      <c r="D4068">
        <v>43</v>
      </c>
      <c r="E4068" t="s">
        <v>8185</v>
      </c>
    </row>
    <row r="4069" spans="1:5" x14ac:dyDescent="0.3">
      <c r="A4069" t="s">
        <v>8178</v>
      </c>
      <c r="B4069" t="s">
        <v>8186</v>
      </c>
      <c r="C4069">
        <v>8</v>
      </c>
      <c r="D4069">
        <v>449</v>
      </c>
      <c r="E4069" t="s">
        <v>8187</v>
      </c>
    </row>
    <row r="4070" spans="1:5" x14ac:dyDescent="0.3">
      <c r="A4070" t="s">
        <v>8178</v>
      </c>
      <c r="B4070" t="s">
        <v>8188</v>
      </c>
      <c r="C4070">
        <v>16</v>
      </c>
      <c r="D4070">
        <v>37</v>
      </c>
      <c r="E4070" t="s">
        <v>8189</v>
      </c>
    </row>
    <row r="4071" spans="1:5" x14ac:dyDescent="0.3">
      <c r="A4071" t="s">
        <v>8178</v>
      </c>
      <c r="B4071" t="s">
        <v>8190</v>
      </c>
      <c r="C4071">
        <v>1</v>
      </c>
      <c r="D4071">
        <v>3</v>
      </c>
      <c r="E4071" t="s">
        <v>8191</v>
      </c>
    </row>
    <row r="4072" spans="1:5" x14ac:dyDescent="0.3">
      <c r="A4072" t="s">
        <v>8178</v>
      </c>
      <c r="B4072" t="s">
        <v>8192</v>
      </c>
      <c r="C4072">
        <v>3</v>
      </c>
      <c r="D4072">
        <v>1315</v>
      </c>
      <c r="E4072" t="s">
        <v>8193</v>
      </c>
    </row>
    <row r="4073" spans="1:5" x14ac:dyDescent="0.3">
      <c r="A4073" t="s">
        <v>8178</v>
      </c>
      <c r="B4073" t="s">
        <v>8194</v>
      </c>
      <c r="C4073">
        <v>9</v>
      </c>
      <c r="D4073">
        <v>13</v>
      </c>
      <c r="E4073" t="s">
        <v>8195</v>
      </c>
    </row>
    <row r="4074" spans="1:5" x14ac:dyDescent="0.3">
      <c r="A4074" t="s">
        <v>8178</v>
      </c>
      <c r="B4074" t="s">
        <v>8196</v>
      </c>
      <c r="C4074">
        <v>2</v>
      </c>
      <c r="D4074">
        <v>4</v>
      </c>
      <c r="E4074" t="s">
        <v>8197</v>
      </c>
    </row>
    <row r="4075" spans="1:5" x14ac:dyDescent="0.3">
      <c r="A4075" t="s">
        <v>8198</v>
      </c>
      <c r="B4075" t="s">
        <v>8199</v>
      </c>
      <c r="C4075">
        <v>18</v>
      </c>
      <c r="D4075">
        <v>89</v>
      </c>
      <c r="E4075" t="s">
        <v>8200</v>
      </c>
    </row>
    <row r="4076" spans="1:5" x14ac:dyDescent="0.3">
      <c r="A4076" t="s">
        <v>8198</v>
      </c>
      <c r="B4076" t="s">
        <v>8201</v>
      </c>
      <c r="C4076">
        <v>21</v>
      </c>
      <c r="D4076">
        <v>125</v>
      </c>
      <c r="E4076" t="s">
        <v>8202</v>
      </c>
    </row>
    <row r="4077" spans="1:5" x14ac:dyDescent="0.3">
      <c r="A4077" t="s">
        <v>8198</v>
      </c>
      <c r="B4077" t="s">
        <v>8203</v>
      </c>
      <c r="C4077">
        <v>13</v>
      </c>
      <c r="D4077">
        <v>398</v>
      </c>
      <c r="E4077" t="s">
        <v>8204</v>
      </c>
    </row>
    <row r="4078" spans="1:5" x14ac:dyDescent="0.3">
      <c r="A4078" t="s">
        <v>8198</v>
      </c>
      <c r="B4078" t="s">
        <v>8205</v>
      </c>
      <c r="C4078">
        <v>65</v>
      </c>
      <c r="D4078">
        <v>347</v>
      </c>
      <c r="E4078" t="s">
        <v>8206</v>
      </c>
    </row>
    <row r="4079" spans="1:5" x14ac:dyDescent="0.3">
      <c r="A4079" t="s">
        <v>8198</v>
      </c>
      <c r="B4079" t="s">
        <v>8207</v>
      </c>
      <c r="C4079">
        <v>88</v>
      </c>
      <c r="D4079">
        <v>667</v>
      </c>
      <c r="E4079" t="s">
        <v>8208</v>
      </c>
    </row>
    <row r="4080" spans="1:5" x14ac:dyDescent="0.3">
      <c r="A4080" t="s">
        <v>8198</v>
      </c>
      <c r="B4080" t="s">
        <v>8209</v>
      </c>
      <c r="C4080">
        <v>96</v>
      </c>
      <c r="D4080">
        <v>367</v>
      </c>
      <c r="E4080" t="s">
        <v>8210</v>
      </c>
    </row>
    <row r="4081" spans="1:5" x14ac:dyDescent="0.3">
      <c r="A4081" t="s">
        <v>8198</v>
      </c>
      <c r="B4081" t="s">
        <v>8211</v>
      </c>
      <c r="C4081">
        <v>13</v>
      </c>
      <c r="D4081">
        <v>24</v>
      </c>
      <c r="E4081" t="s">
        <v>8212</v>
      </c>
    </row>
    <row r="4082" spans="1:5" x14ac:dyDescent="0.3">
      <c r="A4082" t="s">
        <v>8198</v>
      </c>
      <c r="B4082" t="s">
        <v>8213</v>
      </c>
      <c r="C4082">
        <v>35</v>
      </c>
      <c r="D4082">
        <v>94</v>
      </c>
      <c r="E4082" t="s">
        <v>8214</v>
      </c>
    </row>
    <row r="4083" spans="1:5" x14ac:dyDescent="0.3">
      <c r="A4083" t="s">
        <v>8198</v>
      </c>
      <c r="B4083" t="s">
        <v>8215</v>
      </c>
      <c r="C4083">
        <v>7</v>
      </c>
      <c r="D4083">
        <v>46</v>
      </c>
      <c r="E4083" t="s">
        <v>8216</v>
      </c>
    </row>
    <row r="4084" spans="1:5" x14ac:dyDescent="0.3">
      <c r="A4084" t="s">
        <v>8198</v>
      </c>
      <c r="B4084" t="s">
        <v>8217</v>
      </c>
      <c r="C4084">
        <v>1</v>
      </c>
      <c r="D4084">
        <v>2</v>
      </c>
      <c r="E4084" t="s">
        <v>8218</v>
      </c>
    </row>
    <row r="4085" spans="1:5" x14ac:dyDescent="0.3">
      <c r="A4085" t="s">
        <v>8198</v>
      </c>
      <c r="B4085" t="s">
        <v>8219</v>
      </c>
      <c r="C4085">
        <v>5</v>
      </c>
      <c r="D4085">
        <v>22</v>
      </c>
      <c r="E4085" t="s">
        <v>8220</v>
      </c>
    </row>
    <row r="4086" spans="1:5" x14ac:dyDescent="0.3">
      <c r="A4086" t="s">
        <v>8221</v>
      </c>
      <c r="B4086" t="s">
        <v>8222</v>
      </c>
      <c r="C4086">
        <v>267</v>
      </c>
      <c r="D4086">
        <v>3236</v>
      </c>
      <c r="E4086" t="s">
        <v>8223</v>
      </c>
    </row>
    <row r="4087" spans="1:5" x14ac:dyDescent="0.3">
      <c r="A4087" t="s">
        <v>8221</v>
      </c>
      <c r="B4087" t="s">
        <v>8224</v>
      </c>
      <c r="C4087">
        <v>41</v>
      </c>
      <c r="D4087">
        <v>424</v>
      </c>
      <c r="E4087" t="s">
        <v>8225</v>
      </c>
    </row>
    <row r="4088" spans="1:5" x14ac:dyDescent="0.3">
      <c r="A4088" t="s">
        <v>8221</v>
      </c>
      <c r="B4088" t="s">
        <v>8226</v>
      </c>
      <c r="C4088">
        <v>15</v>
      </c>
      <c r="D4088">
        <v>158</v>
      </c>
      <c r="E4088" t="s">
        <v>8227</v>
      </c>
    </row>
    <row r="4089" spans="1:5" x14ac:dyDescent="0.3">
      <c r="A4089" t="s">
        <v>8221</v>
      </c>
      <c r="B4089" t="s">
        <v>8228</v>
      </c>
      <c r="C4089">
        <v>62</v>
      </c>
      <c r="D4089">
        <v>545</v>
      </c>
      <c r="E4089" t="s">
        <v>8229</v>
      </c>
    </row>
    <row r="4090" spans="1:5" x14ac:dyDescent="0.3">
      <c r="A4090" t="s">
        <v>8221</v>
      </c>
      <c r="B4090" t="s">
        <v>8230</v>
      </c>
      <c r="C4090">
        <v>42</v>
      </c>
      <c r="D4090">
        <v>913</v>
      </c>
      <c r="E4090" t="s">
        <v>8231</v>
      </c>
    </row>
    <row r="4091" spans="1:5" x14ac:dyDescent="0.3">
      <c r="A4091" t="s">
        <v>8221</v>
      </c>
      <c r="B4091" t="s">
        <v>8232</v>
      </c>
      <c r="C4091">
        <v>43</v>
      </c>
      <c r="D4091">
        <v>251</v>
      </c>
      <c r="E4091" t="s">
        <v>8233</v>
      </c>
    </row>
    <row r="4092" spans="1:5" x14ac:dyDescent="0.3">
      <c r="A4092" t="s">
        <v>8221</v>
      </c>
      <c r="B4092" t="s">
        <v>8234</v>
      </c>
      <c r="C4092">
        <v>6</v>
      </c>
      <c r="D4092">
        <v>133</v>
      </c>
      <c r="E4092" t="s">
        <v>8235</v>
      </c>
    </row>
    <row r="4093" spans="1:5" x14ac:dyDescent="0.3">
      <c r="A4093" t="s">
        <v>8221</v>
      </c>
      <c r="B4093" t="s">
        <v>8236</v>
      </c>
      <c r="C4093">
        <v>37</v>
      </c>
      <c r="D4093">
        <v>502</v>
      </c>
      <c r="E4093" t="s">
        <v>8237</v>
      </c>
    </row>
    <row r="4094" spans="1:5" x14ac:dyDescent="0.3">
      <c r="A4094" t="s">
        <v>8238</v>
      </c>
      <c r="B4094" t="s">
        <v>8239</v>
      </c>
      <c r="C4094">
        <v>34</v>
      </c>
      <c r="D4094">
        <v>163</v>
      </c>
      <c r="E4094" t="s">
        <v>8240</v>
      </c>
    </row>
    <row r="4095" spans="1:5" x14ac:dyDescent="0.3">
      <c r="A4095" t="s">
        <v>8238</v>
      </c>
      <c r="B4095" t="s">
        <v>8241</v>
      </c>
      <c r="C4095">
        <v>12</v>
      </c>
      <c r="D4095">
        <v>56</v>
      </c>
      <c r="E4095" t="s">
        <v>8242</v>
      </c>
    </row>
    <row r="4096" spans="1:5" x14ac:dyDescent="0.3">
      <c r="A4096" t="s">
        <v>8238</v>
      </c>
      <c r="B4096" t="s">
        <v>8243</v>
      </c>
      <c r="C4096">
        <v>15</v>
      </c>
      <c r="D4096">
        <v>31</v>
      </c>
      <c r="E4096" t="s">
        <v>8244</v>
      </c>
    </row>
    <row r="4097" spans="1:5" x14ac:dyDescent="0.3">
      <c r="A4097" t="s">
        <v>8238</v>
      </c>
      <c r="B4097" t="s">
        <v>8245</v>
      </c>
      <c r="C4097">
        <v>14</v>
      </c>
      <c r="D4097">
        <v>50</v>
      </c>
      <c r="E4097" t="s">
        <v>8246</v>
      </c>
    </row>
    <row r="4098" spans="1:5" x14ac:dyDescent="0.3">
      <c r="A4098" t="s">
        <v>8238</v>
      </c>
      <c r="B4098" t="s">
        <v>8247</v>
      </c>
      <c r="C4098">
        <v>11</v>
      </c>
      <c r="D4098">
        <v>52</v>
      </c>
      <c r="E4098" t="s">
        <v>8248</v>
      </c>
    </row>
    <row r="4099" spans="1:5" x14ac:dyDescent="0.3">
      <c r="A4099" t="s">
        <v>8238</v>
      </c>
      <c r="B4099" t="s">
        <v>8249</v>
      </c>
      <c r="C4099">
        <v>18</v>
      </c>
      <c r="D4099">
        <v>78</v>
      </c>
      <c r="E4099" t="s">
        <v>8250</v>
      </c>
    </row>
    <row r="4100" spans="1:5" x14ac:dyDescent="0.3">
      <c r="A4100" t="s">
        <v>8238</v>
      </c>
      <c r="B4100" t="s">
        <v>8251</v>
      </c>
      <c r="C4100">
        <v>2</v>
      </c>
      <c r="D4100">
        <v>6</v>
      </c>
      <c r="E4100" t="s">
        <v>8252</v>
      </c>
    </row>
    <row r="4101" spans="1:5" x14ac:dyDescent="0.3">
      <c r="A4101" t="s">
        <v>8238</v>
      </c>
      <c r="B4101" t="s">
        <v>8253</v>
      </c>
      <c r="C4101">
        <v>8</v>
      </c>
      <c r="D4101">
        <v>18</v>
      </c>
      <c r="E4101" t="s">
        <v>8254</v>
      </c>
    </row>
    <row r="4102" spans="1:5" x14ac:dyDescent="0.3">
      <c r="A4102" t="s">
        <v>8238</v>
      </c>
      <c r="B4102" t="s">
        <v>8255</v>
      </c>
      <c r="C4102">
        <v>2</v>
      </c>
      <c r="D4102">
        <v>38</v>
      </c>
      <c r="E4102" t="s">
        <v>8256</v>
      </c>
    </row>
    <row r="4103" spans="1:5" x14ac:dyDescent="0.3">
      <c r="A4103" t="s">
        <v>8238</v>
      </c>
      <c r="B4103" t="s">
        <v>8257</v>
      </c>
      <c r="C4103">
        <v>4</v>
      </c>
      <c r="D4103">
        <v>1</v>
      </c>
      <c r="E4103" t="s">
        <v>8258</v>
      </c>
    </row>
    <row r="4104" spans="1:5" x14ac:dyDescent="0.3">
      <c r="A4104" t="s">
        <v>8238</v>
      </c>
      <c r="B4104" t="s">
        <v>8238</v>
      </c>
      <c r="C4104">
        <v>11</v>
      </c>
      <c r="D4104">
        <v>75</v>
      </c>
      <c r="E4104" t="s">
        <v>8259</v>
      </c>
    </row>
    <row r="4105" spans="1:5" x14ac:dyDescent="0.3">
      <c r="A4105" t="s">
        <v>8260</v>
      </c>
      <c r="B4105" t="s">
        <v>8261</v>
      </c>
      <c r="C4105">
        <v>11</v>
      </c>
      <c r="D4105">
        <v>128</v>
      </c>
      <c r="E4105" t="s">
        <v>8262</v>
      </c>
    </row>
    <row r="4106" spans="1:5" x14ac:dyDescent="0.3">
      <c r="A4106" t="s">
        <v>8260</v>
      </c>
      <c r="B4106" t="s">
        <v>8263</v>
      </c>
      <c r="C4106">
        <v>14</v>
      </c>
      <c r="D4106">
        <v>79</v>
      </c>
      <c r="E4106" t="s">
        <v>8264</v>
      </c>
    </row>
    <row r="4107" spans="1:5" x14ac:dyDescent="0.3">
      <c r="A4107" t="s">
        <v>8260</v>
      </c>
      <c r="B4107" t="s">
        <v>8265</v>
      </c>
      <c r="C4107">
        <v>19</v>
      </c>
      <c r="D4107">
        <v>131</v>
      </c>
      <c r="E4107" t="s">
        <v>8266</v>
      </c>
    </row>
    <row r="4108" spans="1:5" x14ac:dyDescent="0.3">
      <c r="A4108" t="s">
        <v>8260</v>
      </c>
      <c r="B4108" t="s">
        <v>8267</v>
      </c>
      <c r="C4108">
        <v>14</v>
      </c>
      <c r="D4108">
        <v>41</v>
      </c>
      <c r="E4108" t="s">
        <v>8268</v>
      </c>
    </row>
    <row r="4109" spans="1:5" x14ac:dyDescent="0.3">
      <c r="A4109" t="s">
        <v>8260</v>
      </c>
      <c r="B4109" t="s">
        <v>8269</v>
      </c>
      <c r="C4109">
        <v>13</v>
      </c>
      <c r="D4109">
        <v>76</v>
      </c>
      <c r="E4109" t="s">
        <v>8270</v>
      </c>
    </row>
    <row r="4110" spans="1:5" x14ac:dyDescent="0.3">
      <c r="A4110" t="s">
        <v>8260</v>
      </c>
      <c r="B4110" t="s">
        <v>8260</v>
      </c>
      <c r="C4110">
        <v>18</v>
      </c>
      <c r="D4110">
        <v>223</v>
      </c>
      <c r="E4110" t="s">
        <v>8271</v>
      </c>
    </row>
    <row r="4111" spans="1:5" x14ac:dyDescent="0.3">
      <c r="A4111" t="s">
        <v>8260</v>
      </c>
      <c r="B4111" t="s">
        <v>8272</v>
      </c>
      <c r="C4111">
        <v>13</v>
      </c>
      <c r="D4111">
        <v>49</v>
      </c>
      <c r="E4111" t="s">
        <v>8273</v>
      </c>
    </row>
    <row r="4112" spans="1:5" x14ac:dyDescent="0.3">
      <c r="A4112" t="s">
        <v>8260</v>
      </c>
      <c r="B4112" t="s">
        <v>8274</v>
      </c>
      <c r="C4112">
        <v>11</v>
      </c>
      <c r="D4112">
        <v>64</v>
      </c>
      <c r="E4112" t="s">
        <v>8275</v>
      </c>
    </row>
    <row r="4113" spans="1:5" x14ac:dyDescent="0.3">
      <c r="A4113" t="s">
        <v>8260</v>
      </c>
      <c r="B4113" t="s">
        <v>8276</v>
      </c>
      <c r="C4113">
        <v>28</v>
      </c>
      <c r="D4113">
        <v>114</v>
      </c>
      <c r="E4113" t="s">
        <v>8277</v>
      </c>
    </row>
    <row r="4114" spans="1:5" x14ac:dyDescent="0.3">
      <c r="A4114" t="s">
        <v>8260</v>
      </c>
      <c r="B4114" t="s">
        <v>8278</v>
      </c>
      <c r="C4114">
        <v>13</v>
      </c>
      <c r="D4114">
        <v>16</v>
      </c>
      <c r="E4114" t="s">
        <v>8279</v>
      </c>
    </row>
    <row r="4115" spans="1:5" x14ac:dyDescent="0.3">
      <c r="A4115" t="s">
        <v>8260</v>
      </c>
      <c r="B4115" t="s">
        <v>8280</v>
      </c>
      <c r="C4115">
        <v>3</v>
      </c>
      <c r="D4115">
        <v>10</v>
      </c>
      <c r="E4115" t="s">
        <v>8281</v>
      </c>
    </row>
    <row r="4116" spans="1:5" x14ac:dyDescent="0.3">
      <c r="A4116" t="s">
        <v>8260</v>
      </c>
      <c r="B4116" t="s">
        <v>8282</v>
      </c>
      <c r="C4116">
        <v>18</v>
      </c>
      <c r="D4116">
        <v>192</v>
      </c>
      <c r="E4116" t="s">
        <v>8283</v>
      </c>
    </row>
    <row r="4117" spans="1:5" x14ac:dyDescent="0.3">
      <c r="A4117" t="s">
        <v>8260</v>
      </c>
      <c r="B4117" t="s">
        <v>8284</v>
      </c>
      <c r="C4117">
        <v>12</v>
      </c>
      <c r="D4117">
        <v>61</v>
      </c>
      <c r="E4117" t="s">
        <v>8285</v>
      </c>
    </row>
    <row r="4118" spans="1:5" x14ac:dyDescent="0.3">
      <c r="A4118" t="s">
        <v>8286</v>
      </c>
      <c r="B4118" t="s">
        <v>8287</v>
      </c>
      <c r="C4118">
        <v>4</v>
      </c>
      <c r="D4118">
        <v>23</v>
      </c>
      <c r="E4118" t="s">
        <v>8288</v>
      </c>
    </row>
    <row r="4119" spans="1:5" x14ac:dyDescent="0.3">
      <c r="A4119" t="s">
        <v>8286</v>
      </c>
      <c r="B4119" t="s">
        <v>8289</v>
      </c>
      <c r="C4119">
        <v>3</v>
      </c>
      <c r="D4119">
        <v>26</v>
      </c>
      <c r="E4119" t="s">
        <v>8290</v>
      </c>
    </row>
    <row r="4120" spans="1:5" x14ac:dyDescent="0.3">
      <c r="A4120" t="s">
        <v>8286</v>
      </c>
      <c r="B4120" t="s">
        <v>8291</v>
      </c>
      <c r="C4120">
        <v>14</v>
      </c>
      <c r="D4120">
        <v>302</v>
      </c>
      <c r="E4120" t="s">
        <v>8292</v>
      </c>
    </row>
    <row r="4121" spans="1:5" x14ac:dyDescent="0.3">
      <c r="A4121" t="s">
        <v>8286</v>
      </c>
      <c r="B4121" t="s">
        <v>8293</v>
      </c>
      <c r="C4121">
        <v>10</v>
      </c>
      <c r="D4121">
        <v>105</v>
      </c>
      <c r="E4121" t="s">
        <v>8294</v>
      </c>
    </row>
    <row r="4122" spans="1:5" x14ac:dyDescent="0.3">
      <c r="A4122" t="s">
        <v>8286</v>
      </c>
      <c r="B4122" t="s">
        <v>8295</v>
      </c>
      <c r="C4122">
        <v>5</v>
      </c>
      <c r="D4122">
        <v>34</v>
      </c>
      <c r="E4122" t="s">
        <v>8296</v>
      </c>
    </row>
    <row r="4123" spans="1:5" x14ac:dyDescent="0.3">
      <c r="A4123" t="s">
        <v>8286</v>
      </c>
      <c r="B4123" t="s">
        <v>8297</v>
      </c>
      <c r="C4123">
        <v>4</v>
      </c>
      <c r="D4123">
        <v>28</v>
      </c>
      <c r="E4123" t="s">
        <v>8298</v>
      </c>
    </row>
    <row r="4124" spans="1:5" x14ac:dyDescent="0.3">
      <c r="A4124" t="s">
        <v>8286</v>
      </c>
      <c r="B4124" t="s">
        <v>8299</v>
      </c>
      <c r="C4124">
        <v>2</v>
      </c>
      <c r="D4124">
        <v>29</v>
      </c>
      <c r="E4124" t="s">
        <v>8300</v>
      </c>
    </row>
    <row r="4125" spans="1:5" x14ac:dyDescent="0.3">
      <c r="A4125" t="s">
        <v>8286</v>
      </c>
      <c r="B4125" t="s">
        <v>8286</v>
      </c>
      <c r="C4125">
        <v>3</v>
      </c>
      <c r="D4125">
        <v>19</v>
      </c>
      <c r="E4125" t="s">
        <v>8301</v>
      </c>
    </row>
    <row r="4126" spans="1:5" x14ac:dyDescent="0.3">
      <c r="A4126" t="s">
        <v>8286</v>
      </c>
      <c r="B4126" t="s">
        <v>8302</v>
      </c>
      <c r="C4126">
        <v>3</v>
      </c>
      <c r="D4126">
        <v>25</v>
      </c>
      <c r="E4126" t="s">
        <v>8303</v>
      </c>
    </row>
    <row r="4127" spans="1:5" x14ac:dyDescent="0.3">
      <c r="A4127" t="s">
        <v>8286</v>
      </c>
      <c r="B4127" t="s">
        <v>8304</v>
      </c>
      <c r="C4127">
        <v>10</v>
      </c>
      <c r="D4127">
        <v>52</v>
      </c>
      <c r="E4127" t="s">
        <v>8305</v>
      </c>
    </row>
    <row r="4128" spans="1:5" x14ac:dyDescent="0.3">
      <c r="A4128" t="s">
        <v>8306</v>
      </c>
      <c r="B4128" t="s">
        <v>8306</v>
      </c>
      <c r="C4128">
        <v>49</v>
      </c>
      <c r="D4128">
        <v>255</v>
      </c>
      <c r="E4128" t="s">
        <v>8307</v>
      </c>
    </row>
    <row r="4129" spans="1:5" x14ac:dyDescent="0.3">
      <c r="A4129" t="s">
        <v>8306</v>
      </c>
      <c r="B4129" t="s">
        <v>8308</v>
      </c>
      <c r="C4129">
        <v>130</v>
      </c>
      <c r="D4129">
        <v>1186</v>
      </c>
      <c r="E4129" t="s">
        <v>8309</v>
      </c>
    </row>
    <row r="4130" spans="1:5" x14ac:dyDescent="0.3">
      <c r="A4130" t="s">
        <v>8306</v>
      </c>
      <c r="B4130" t="s">
        <v>8310</v>
      </c>
      <c r="C4130">
        <v>1</v>
      </c>
      <c r="D4130">
        <v>2</v>
      </c>
      <c r="E4130" t="s">
        <v>8311</v>
      </c>
    </row>
    <row r="4131" spans="1:5" x14ac:dyDescent="0.3">
      <c r="A4131" t="s">
        <v>8306</v>
      </c>
      <c r="B4131" t="s">
        <v>8312</v>
      </c>
      <c r="C4131">
        <v>1</v>
      </c>
      <c r="D4131">
        <v>5</v>
      </c>
      <c r="E4131" t="s">
        <v>8313</v>
      </c>
    </row>
    <row r="4132" spans="1:5" x14ac:dyDescent="0.3">
      <c r="A4132" t="s">
        <v>8306</v>
      </c>
      <c r="B4132" t="s">
        <v>8314</v>
      </c>
      <c r="C4132">
        <v>1</v>
      </c>
      <c r="D4132">
        <v>4</v>
      </c>
      <c r="E4132" t="s">
        <v>8315</v>
      </c>
    </row>
    <row r="4133" spans="1:5" x14ac:dyDescent="0.3">
      <c r="A4133" t="s">
        <v>8316</v>
      </c>
      <c r="B4133" t="s">
        <v>8316</v>
      </c>
      <c r="C4133">
        <v>107</v>
      </c>
      <c r="D4133">
        <v>269</v>
      </c>
      <c r="E4133" t="s">
        <v>8317</v>
      </c>
    </row>
    <row r="4134" spans="1:5" x14ac:dyDescent="0.3">
      <c r="A4134" t="s">
        <v>8316</v>
      </c>
      <c r="B4134" t="s">
        <v>8318</v>
      </c>
      <c r="C4134">
        <v>90</v>
      </c>
      <c r="D4134">
        <v>322</v>
      </c>
      <c r="E4134" t="s">
        <v>8319</v>
      </c>
    </row>
    <row r="4135" spans="1:5" x14ac:dyDescent="0.3">
      <c r="A4135" t="s">
        <v>8316</v>
      </c>
      <c r="B4135" t="s">
        <v>8320</v>
      </c>
      <c r="C4135">
        <v>13</v>
      </c>
      <c r="D4135">
        <v>34</v>
      </c>
      <c r="E4135" t="s">
        <v>8321</v>
      </c>
    </row>
    <row r="4136" spans="1:5" x14ac:dyDescent="0.3">
      <c r="A4136" t="s">
        <v>8316</v>
      </c>
      <c r="B4136" t="s">
        <v>8322</v>
      </c>
      <c r="C4136">
        <v>25</v>
      </c>
      <c r="D4136">
        <v>79</v>
      </c>
      <c r="E4136" t="s">
        <v>8323</v>
      </c>
    </row>
    <row r="4137" spans="1:5" x14ac:dyDescent="0.3">
      <c r="A4137" t="s">
        <v>8316</v>
      </c>
      <c r="B4137" t="s">
        <v>8324</v>
      </c>
      <c r="C4137">
        <v>13</v>
      </c>
      <c r="D4137">
        <v>2</v>
      </c>
      <c r="E4137" t="s">
        <v>8325</v>
      </c>
    </row>
    <row r="4138" spans="1:5" x14ac:dyDescent="0.3">
      <c r="A4138" t="s">
        <v>8316</v>
      </c>
      <c r="B4138" t="s">
        <v>8326</v>
      </c>
      <c r="C4138">
        <v>15</v>
      </c>
      <c r="D4138">
        <v>81</v>
      </c>
      <c r="E4138" t="s">
        <v>8327</v>
      </c>
    </row>
    <row r="4139" spans="1:5" x14ac:dyDescent="0.3">
      <c r="A4139" t="s">
        <v>8316</v>
      </c>
      <c r="B4139" t="s">
        <v>8328</v>
      </c>
      <c r="C4139">
        <v>2</v>
      </c>
      <c r="D4139">
        <v>3</v>
      </c>
      <c r="E4139" t="s">
        <v>8329</v>
      </c>
    </row>
    <row r="4140" spans="1:5" x14ac:dyDescent="0.3">
      <c r="A4140" t="s">
        <v>8330</v>
      </c>
      <c r="B4140" t="s">
        <v>8331</v>
      </c>
      <c r="C4140">
        <v>16</v>
      </c>
      <c r="D4140">
        <v>230</v>
      </c>
      <c r="E4140" t="s">
        <v>8332</v>
      </c>
    </row>
    <row r="4141" spans="1:5" x14ac:dyDescent="0.3">
      <c r="A4141" t="s">
        <v>8330</v>
      </c>
      <c r="B4141" t="s">
        <v>8330</v>
      </c>
      <c r="C4141">
        <v>35</v>
      </c>
      <c r="D4141">
        <v>417</v>
      </c>
      <c r="E4141" t="s">
        <v>8333</v>
      </c>
    </row>
    <row r="4142" spans="1:5" x14ac:dyDescent="0.3">
      <c r="A4142" t="s">
        <v>8330</v>
      </c>
      <c r="B4142" t="s">
        <v>8334</v>
      </c>
      <c r="C4142">
        <v>84</v>
      </c>
      <c r="D4142">
        <v>979</v>
      </c>
      <c r="E4142" t="s">
        <v>8335</v>
      </c>
    </row>
    <row r="4143" spans="1:5" x14ac:dyDescent="0.3">
      <c r="A4143" t="s">
        <v>8330</v>
      </c>
      <c r="B4143" t="s">
        <v>8336</v>
      </c>
      <c r="C4143">
        <v>26</v>
      </c>
      <c r="D4143">
        <v>251</v>
      </c>
      <c r="E4143" t="s">
        <v>8337</v>
      </c>
    </row>
    <row r="4144" spans="1:5" x14ac:dyDescent="0.3">
      <c r="A4144" t="s">
        <v>8330</v>
      </c>
      <c r="B4144" t="s">
        <v>8338</v>
      </c>
      <c r="C4144">
        <v>31</v>
      </c>
      <c r="D4144">
        <v>450</v>
      </c>
      <c r="E4144" t="s">
        <v>8339</v>
      </c>
    </row>
    <row r="4145" spans="1:5" x14ac:dyDescent="0.3">
      <c r="A4145" t="s">
        <v>8330</v>
      </c>
      <c r="B4145" t="s">
        <v>8340</v>
      </c>
      <c r="C4145">
        <v>21</v>
      </c>
      <c r="D4145">
        <v>153</v>
      </c>
      <c r="E4145" t="s">
        <v>8341</v>
      </c>
    </row>
    <row r="4146" spans="1:5" x14ac:dyDescent="0.3">
      <c r="A4146" t="s">
        <v>8330</v>
      </c>
      <c r="B4146" t="s">
        <v>8342</v>
      </c>
      <c r="C4146">
        <v>16</v>
      </c>
      <c r="D4146">
        <v>57</v>
      </c>
      <c r="E4146" t="s">
        <v>8343</v>
      </c>
    </row>
    <row r="4147" spans="1:5" x14ac:dyDescent="0.3">
      <c r="A4147" t="s">
        <v>8330</v>
      </c>
      <c r="B4147" t="s">
        <v>8344</v>
      </c>
      <c r="C4147">
        <v>1</v>
      </c>
      <c r="D4147">
        <v>7</v>
      </c>
      <c r="E4147" t="s">
        <v>8345</v>
      </c>
    </row>
    <row r="4148" spans="1:5" x14ac:dyDescent="0.3">
      <c r="A4148" t="s">
        <v>8330</v>
      </c>
      <c r="B4148" t="s">
        <v>8346</v>
      </c>
      <c r="C4148">
        <v>2</v>
      </c>
      <c r="D4148">
        <v>46</v>
      </c>
      <c r="E4148" t="s">
        <v>8347</v>
      </c>
    </row>
    <row r="4149" spans="1:5" x14ac:dyDescent="0.3">
      <c r="A4149" t="s">
        <v>8330</v>
      </c>
      <c r="B4149" t="s">
        <v>8348</v>
      </c>
      <c r="C4149">
        <v>3</v>
      </c>
      <c r="D4149">
        <v>16</v>
      </c>
      <c r="E4149" t="s">
        <v>8349</v>
      </c>
    </row>
    <row r="4150" spans="1:5" x14ac:dyDescent="0.3">
      <c r="A4150" t="s">
        <v>8350</v>
      </c>
      <c r="B4150" t="s">
        <v>8351</v>
      </c>
      <c r="C4150">
        <v>197</v>
      </c>
      <c r="D4150">
        <v>1021</v>
      </c>
      <c r="E4150" t="s">
        <v>8352</v>
      </c>
    </row>
    <row r="4151" spans="1:5" x14ac:dyDescent="0.3">
      <c r="A4151" t="s">
        <v>8350</v>
      </c>
      <c r="B4151" t="s">
        <v>8353</v>
      </c>
      <c r="C4151">
        <v>19</v>
      </c>
      <c r="D4151">
        <v>167</v>
      </c>
      <c r="E4151" t="s">
        <v>8354</v>
      </c>
    </row>
    <row r="4152" spans="1:5" x14ac:dyDescent="0.3">
      <c r="A4152" t="s">
        <v>8350</v>
      </c>
      <c r="B4152" t="s">
        <v>8350</v>
      </c>
      <c r="C4152">
        <v>75</v>
      </c>
      <c r="D4152">
        <v>126</v>
      </c>
      <c r="E4152" t="s">
        <v>8355</v>
      </c>
    </row>
    <row r="4153" spans="1:5" x14ac:dyDescent="0.3">
      <c r="A4153" t="s">
        <v>8350</v>
      </c>
      <c r="B4153" t="s">
        <v>8356</v>
      </c>
      <c r="C4153">
        <v>30</v>
      </c>
      <c r="D4153">
        <v>60</v>
      </c>
      <c r="E4153" t="s">
        <v>8357</v>
      </c>
    </row>
    <row r="4154" spans="1:5" x14ac:dyDescent="0.3">
      <c r="A4154" t="s">
        <v>8350</v>
      </c>
      <c r="B4154" t="s">
        <v>8358</v>
      </c>
      <c r="C4154">
        <v>37</v>
      </c>
      <c r="D4154">
        <v>200</v>
      </c>
      <c r="E4154" t="s">
        <v>8359</v>
      </c>
    </row>
    <row r="4155" spans="1:5" x14ac:dyDescent="0.3">
      <c r="A4155" t="s">
        <v>8350</v>
      </c>
      <c r="B4155" t="s">
        <v>8360</v>
      </c>
      <c r="C4155">
        <v>15</v>
      </c>
      <c r="D4155">
        <v>112</v>
      </c>
      <c r="E4155" t="s">
        <v>8361</v>
      </c>
    </row>
    <row r="4156" spans="1:5" x14ac:dyDescent="0.3">
      <c r="A4156" t="s">
        <v>8350</v>
      </c>
      <c r="B4156" t="s">
        <v>8362</v>
      </c>
      <c r="C4156">
        <v>15</v>
      </c>
      <c r="D4156">
        <v>29</v>
      </c>
      <c r="E4156" t="s">
        <v>8363</v>
      </c>
    </row>
    <row r="4157" spans="1:5" x14ac:dyDescent="0.3">
      <c r="A4157" t="s">
        <v>8350</v>
      </c>
      <c r="B4157" t="s">
        <v>8364</v>
      </c>
      <c r="C4157">
        <v>23</v>
      </c>
      <c r="D4157">
        <v>109</v>
      </c>
      <c r="E4157" t="s">
        <v>8365</v>
      </c>
    </row>
    <row r="4158" spans="1:5" x14ac:dyDescent="0.3">
      <c r="A4158" t="s">
        <v>8350</v>
      </c>
      <c r="B4158" t="s">
        <v>8366</v>
      </c>
      <c r="C4158">
        <v>13</v>
      </c>
      <c r="D4158">
        <v>51</v>
      </c>
      <c r="E4158" t="s">
        <v>8367</v>
      </c>
    </row>
    <row r="4159" spans="1:5" x14ac:dyDescent="0.3">
      <c r="A4159" t="s">
        <v>8350</v>
      </c>
      <c r="B4159" t="s">
        <v>8368</v>
      </c>
      <c r="C4159">
        <v>6</v>
      </c>
      <c r="D4159">
        <v>67</v>
      </c>
      <c r="E4159" t="s">
        <v>8369</v>
      </c>
    </row>
    <row r="4160" spans="1:5" x14ac:dyDescent="0.3">
      <c r="A4160" t="s">
        <v>8350</v>
      </c>
      <c r="B4160" t="s">
        <v>8370</v>
      </c>
      <c r="C4160">
        <v>1</v>
      </c>
      <c r="D4160">
        <v>2</v>
      </c>
      <c r="E4160" t="s">
        <v>8371</v>
      </c>
    </row>
    <row r="4161" spans="1:5" x14ac:dyDescent="0.3">
      <c r="A4161" t="s">
        <v>8372</v>
      </c>
      <c r="B4161" t="s">
        <v>8373</v>
      </c>
      <c r="C4161">
        <v>49</v>
      </c>
      <c r="D4161">
        <v>2659</v>
      </c>
      <c r="E4161" t="s">
        <v>8374</v>
      </c>
    </row>
    <row r="4162" spans="1:5" x14ac:dyDescent="0.3">
      <c r="A4162" t="s">
        <v>8372</v>
      </c>
      <c r="B4162" t="s">
        <v>8375</v>
      </c>
      <c r="C4162">
        <v>2</v>
      </c>
      <c r="D4162">
        <v>1187</v>
      </c>
      <c r="E4162" t="s">
        <v>8376</v>
      </c>
    </row>
    <row r="4163" spans="1:5" x14ac:dyDescent="0.3">
      <c r="A4163" t="s">
        <v>8372</v>
      </c>
      <c r="B4163" t="s">
        <v>8377</v>
      </c>
      <c r="C4163">
        <v>3</v>
      </c>
      <c r="D4163">
        <v>34</v>
      </c>
      <c r="E4163" t="s">
        <v>8378</v>
      </c>
    </row>
    <row r="4164" spans="1:5" x14ac:dyDescent="0.3">
      <c r="A4164" t="s">
        <v>8372</v>
      </c>
      <c r="B4164" t="s">
        <v>8379</v>
      </c>
      <c r="C4164">
        <v>14</v>
      </c>
      <c r="D4164">
        <v>783</v>
      </c>
      <c r="E4164" t="s">
        <v>8380</v>
      </c>
    </row>
    <row r="4165" spans="1:5" x14ac:dyDescent="0.3">
      <c r="A4165" t="s">
        <v>8372</v>
      </c>
      <c r="B4165" t="s">
        <v>8381</v>
      </c>
      <c r="C4165">
        <v>8</v>
      </c>
      <c r="D4165">
        <v>1563</v>
      </c>
      <c r="E4165" t="s">
        <v>8382</v>
      </c>
    </row>
    <row r="4166" spans="1:5" x14ac:dyDescent="0.3">
      <c r="A4166" t="s">
        <v>8372</v>
      </c>
      <c r="B4166" t="s">
        <v>8383</v>
      </c>
      <c r="C4166">
        <v>3</v>
      </c>
      <c r="D4166">
        <v>282</v>
      </c>
      <c r="E4166" t="s">
        <v>8384</v>
      </c>
    </row>
    <row r="4167" spans="1:5" x14ac:dyDescent="0.3">
      <c r="A4167" t="s">
        <v>8385</v>
      </c>
      <c r="B4167" t="s">
        <v>8386</v>
      </c>
      <c r="C4167">
        <v>55</v>
      </c>
      <c r="D4167">
        <v>58</v>
      </c>
      <c r="E4167" t="s">
        <v>8387</v>
      </c>
    </row>
    <row r="4168" spans="1:5" x14ac:dyDescent="0.3">
      <c r="A4168" t="s">
        <v>8385</v>
      </c>
      <c r="B4168" t="s">
        <v>8388</v>
      </c>
      <c r="C4168">
        <v>49</v>
      </c>
      <c r="D4168">
        <v>181</v>
      </c>
      <c r="E4168" t="s">
        <v>8389</v>
      </c>
    </row>
    <row r="4169" spans="1:5" x14ac:dyDescent="0.3">
      <c r="A4169" t="s">
        <v>8385</v>
      </c>
      <c r="B4169" t="s">
        <v>8390</v>
      </c>
      <c r="C4169">
        <v>26</v>
      </c>
      <c r="D4169">
        <v>74</v>
      </c>
      <c r="E4169" t="s">
        <v>8391</v>
      </c>
    </row>
    <row r="4170" spans="1:5" x14ac:dyDescent="0.3">
      <c r="A4170" t="s">
        <v>8385</v>
      </c>
      <c r="B4170" t="s">
        <v>8392</v>
      </c>
      <c r="C4170">
        <v>10</v>
      </c>
      <c r="D4170">
        <v>10</v>
      </c>
      <c r="E4170" t="s">
        <v>8393</v>
      </c>
    </row>
    <row r="4171" spans="1:5" x14ac:dyDescent="0.3">
      <c r="A4171" t="s">
        <v>8385</v>
      </c>
      <c r="B4171" t="s">
        <v>8394</v>
      </c>
      <c r="C4171">
        <v>21</v>
      </c>
      <c r="D4171">
        <v>114</v>
      </c>
      <c r="E4171" t="s">
        <v>8395</v>
      </c>
    </row>
    <row r="4172" spans="1:5" x14ac:dyDescent="0.3">
      <c r="A4172" t="s">
        <v>8385</v>
      </c>
      <c r="B4172" t="s">
        <v>8396</v>
      </c>
      <c r="C4172">
        <v>11</v>
      </c>
      <c r="D4172">
        <v>29</v>
      </c>
      <c r="E4172" t="s">
        <v>8397</v>
      </c>
    </row>
    <row r="4173" spans="1:5" x14ac:dyDescent="0.3">
      <c r="A4173" t="s">
        <v>8385</v>
      </c>
      <c r="B4173" t="s">
        <v>8385</v>
      </c>
      <c r="C4173">
        <v>6</v>
      </c>
      <c r="D4173">
        <v>20</v>
      </c>
      <c r="E4173" t="s">
        <v>8398</v>
      </c>
    </row>
    <row r="4174" spans="1:5" x14ac:dyDescent="0.3">
      <c r="A4174" t="s">
        <v>8385</v>
      </c>
      <c r="B4174" t="s">
        <v>8399</v>
      </c>
      <c r="C4174">
        <v>7</v>
      </c>
      <c r="D4174">
        <v>46</v>
      </c>
      <c r="E4174" t="s">
        <v>8400</v>
      </c>
    </row>
    <row r="4175" spans="1:5" x14ac:dyDescent="0.3">
      <c r="A4175" t="s">
        <v>8385</v>
      </c>
      <c r="B4175" t="s">
        <v>8401</v>
      </c>
      <c r="C4175">
        <v>9</v>
      </c>
      <c r="D4175">
        <v>20</v>
      </c>
      <c r="E4175" t="s">
        <v>8402</v>
      </c>
    </row>
    <row r="4176" spans="1:5" x14ac:dyDescent="0.3">
      <c r="A4176" t="s">
        <v>8385</v>
      </c>
      <c r="B4176" t="s">
        <v>8403</v>
      </c>
      <c r="C4176">
        <v>9</v>
      </c>
      <c r="D4176">
        <v>45</v>
      </c>
      <c r="E4176" t="s">
        <v>8404</v>
      </c>
    </row>
    <row r="4177" spans="1:5" x14ac:dyDescent="0.3">
      <c r="A4177" t="s">
        <v>8385</v>
      </c>
      <c r="B4177" t="s">
        <v>8405</v>
      </c>
      <c r="C4177">
        <v>21</v>
      </c>
      <c r="D4177">
        <v>66</v>
      </c>
      <c r="E4177" t="s">
        <v>8406</v>
      </c>
    </row>
    <row r="4178" spans="1:5" x14ac:dyDescent="0.3">
      <c r="A4178" t="s">
        <v>8407</v>
      </c>
      <c r="B4178" t="s">
        <v>8408</v>
      </c>
      <c r="C4178">
        <v>77</v>
      </c>
      <c r="D4178">
        <v>427</v>
      </c>
      <c r="E4178" t="s">
        <v>8409</v>
      </c>
    </row>
    <row r="4179" spans="1:5" x14ac:dyDescent="0.3">
      <c r="A4179" t="s">
        <v>8407</v>
      </c>
      <c r="B4179" t="s">
        <v>8410</v>
      </c>
      <c r="C4179">
        <v>24</v>
      </c>
      <c r="D4179">
        <v>191</v>
      </c>
      <c r="E4179" t="s">
        <v>8411</v>
      </c>
    </row>
    <row r="4180" spans="1:5" x14ac:dyDescent="0.3">
      <c r="A4180" t="s">
        <v>8407</v>
      </c>
      <c r="B4180" t="s">
        <v>8412</v>
      </c>
      <c r="C4180">
        <v>6</v>
      </c>
      <c r="D4180">
        <v>85</v>
      </c>
      <c r="E4180" t="s">
        <v>8413</v>
      </c>
    </row>
    <row r="4181" spans="1:5" x14ac:dyDescent="0.3">
      <c r="A4181" t="s">
        <v>8407</v>
      </c>
      <c r="B4181" t="s">
        <v>8407</v>
      </c>
      <c r="C4181">
        <v>8</v>
      </c>
      <c r="D4181">
        <v>35</v>
      </c>
      <c r="E4181" t="s">
        <v>8414</v>
      </c>
    </row>
    <row r="4182" spans="1:5" x14ac:dyDescent="0.3">
      <c r="A4182" t="s">
        <v>8407</v>
      </c>
      <c r="B4182" t="s">
        <v>8415</v>
      </c>
      <c r="C4182">
        <v>9</v>
      </c>
      <c r="D4182">
        <v>44</v>
      </c>
      <c r="E4182" t="s">
        <v>8416</v>
      </c>
    </row>
    <row r="4183" spans="1:5" x14ac:dyDescent="0.3">
      <c r="A4183" t="s">
        <v>8407</v>
      </c>
      <c r="B4183" t="s">
        <v>8417</v>
      </c>
      <c r="C4183">
        <v>15</v>
      </c>
      <c r="D4183">
        <v>80</v>
      </c>
      <c r="E4183" t="s">
        <v>8418</v>
      </c>
    </row>
    <row r="4184" spans="1:5" x14ac:dyDescent="0.3">
      <c r="A4184" t="s">
        <v>8407</v>
      </c>
      <c r="B4184" t="s">
        <v>8419</v>
      </c>
      <c r="C4184">
        <v>22</v>
      </c>
      <c r="D4184">
        <v>129</v>
      </c>
      <c r="E4184" t="s">
        <v>8420</v>
      </c>
    </row>
    <row r="4185" spans="1:5" x14ac:dyDescent="0.3">
      <c r="A4185" t="s">
        <v>8407</v>
      </c>
      <c r="B4185" t="s">
        <v>8421</v>
      </c>
      <c r="C4185">
        <v>8</v>
      </c>
      <c r="D4185">
        <v>69</v>
      </c>
      <c r="E4185" t="s">
        <v>8422</v>
      </c>
    </row>
    <row r="4186" spans="1:5" x14ac:dyDescent="0.3">
      <c r="A4186" t="s">
        <v>8407</v>
      </c>
      <c r="B4186" t="s">
        <v>8423</v>
      </c>
      <c r="C4186">
        <v>6</v>
      </c>
      <c r="D4186">
        <v>56</v>
      </c>
      <c r="E4186" t="s">
        <v>8424</v>
      </c>
    </row>
    <row r="4187" spans="1:5" x14ac:dyDescent="0.3">
      <c r="A4187" t="s">
        <v>8407</v>
      </c>
      <c r="B4187" t="s">
        <v>8425</v>
      </c>
      <c r="C4187">
        <v>2</v>
      </c>
      <c r="D4187">
        <v>20</v>
      </c>
      <c r="E4187" t="s">
        <v>8426</v>
      </c>
    </row>
    <row r="4188" spans="1:5" x14ac:dyDescent="0.3">
      <c r="A4188" t="s">
        <v>8407</v>
      </c>
      <c r="B4188" t="s">
        <v>8427</v>
      </c>
      <c r="C4188">
        <v>1</v>
      </c>
      <c r="D4188">
        <v>49</v>
      </c>
      <c r="E4188" t="s">
        <v>8428</v>
      </c>
    </row>
    <row r="4189" spans="1:5" x14ac:dyDescent="0.3">
      <c r="A4189" t="s">
        <v>8429</v>
      </c>
      <c r="B4189" t="s">
        <v>8430</v>
      </c>
      <c r="C4189">
        <v>8</v>
      </c>
      <c r="D4189">
        <v>24</v>
      </c>
      <c r="E4189" t="s">
        <v>8431</v>
      </c>
    </row>
    <row r="4190" spans="1:5" x14ac:dyDescent="0.3">
      <c r="A4190" t="s">
        <v>8429</v>
      </c>
      <c r="B4190" t="s">
        <v>8432</v>
      </c>
      <c r="C4190">
        <v>10</v>
      </c>
      <c r="D4190">
        <v>62</v>
      </c>
      <c r="E4190" t="s">
        <v>8433</v>
      </c>
    </row>
    <row r="4191" spans="1:5" x14ac:dyDescent="0.3">
      <c r="A4191" t="s">
        <v>8429</v>
      </c>
      <c r="B4191" t="s">
        <v>8434</v>
      </c>
      <c r="C4191">
        <v>1</v>
      </c>
      <c r="D4191">
        <v>12</v>
      </c>
      <c r="E4191" t="s">
        <v>8435</v>
      </c>
    </row>
    <row r="4192" spans="1:5" x14ac:dyDescent="0.3">
      <c r="A4192" t="s">
        <v>8429</v>
      </c>
      <c r="B4192" t="s">
        <v>8429</v>
      </c>
      <c r="C4192">
        <v>10</v>
      </c>
      <c r="D4192">
        <v>92</v>
      </c>
      <c r="E4192" t="s">
        <v>8436</v>
      </c>
    </row>
    <row r="4193" spans="1:5" x14ac:dyDescent="0.3">
      <c r="A4193" t="s">
        <v>8429</v>
      </c>
      <c r="B4193" t="s">
        <v>8437</v>
      </c>
      <c r="C4193">
        <v>7</v>
      </c>
      <c r="D4193">
        <v>31</v>
      </c>
      <c r="E4193" t="s">
        <v>8438</v>
      </c>
    </row>
    <row r="4194" spans="1:5" x14ac:dyDescent="0.3">
      <c r="A4194" t="s">
        <v>8429</v>
      </c>
      <c r="B4194" t="s">
        <v>8439</v>
      </c>
      <c r="C4194">
        <v>8</v>
      </c>
      <c r="D4194">
        <v>41</v>
      </c>
      <c r="E4194" t="s">
        <v>8440</v>
      </c>
    </row>
    <row r="4195" spans="1:5" x14ac:dyDescent="0.3">
      <c r="A4195" t="s">
        <v>8429</v>
      </c>
      <c r="B4195" t="s">
        <v>8441</v>
      </c>
      <c r="C4195">
        <v>8</v>
      </c>
      <c r="D4195">
        <v>32</v>
      </c>
      <c r="E4195" t="s">
        <v>8442</v>
      </c>
    </row>
    <row r="4196" spans="1:5" x14ac:dyDescent="0.3">
      <c r="A4196" t="s">
        <v>8429</v>
      </c>
      <c r="B4196" t="s">
        <v>8443</v>
      </c>
      <c r="C4196">
        <v>7</v>
      </c>
      <c r="D4196">
        <v>47</v>
      </c>
      <c r="E4196" t="s">
        <v>8444</v>
      </c>
    </row>
    <row r="4197" spans="1:5" x14ac:dyDescent="0.3">
      <c r="A4197" t="s">
        <v>8445</v>
      </c>
      <c r="B4197" t="s">
        <v>8445</v>
      </c>
      <c r="C4197">
        <v>150</v>
      </c>
      <c r="D4197">
        <v>178</v>
      </c>
      <c r="E4197" t="s">
        <v>8446</v>
      </c>
    </row>
    <row r="4198" spans="1:5" x14ac:dyDescent="0.3">
      <c r="A4198" t="s">
        <v>8445</v>
      </c>
      <c r="B4198" t="s">
        <v>8447</v>
      </c>
      <c r="C4198">
        <v>20</v>
      </c>
      <c r="D4198">
        <v>31</v>
      </c>
      <c r="E4198" t="s">
        <v>8448</v>
      </c>
    </row>
    <row r="4199" spans="1:5" x14ac:dyDescent="0.3">
      <c r="A4199" t="s">
        <v>8445</v>
      </c>
      <c r="B4199" t="s">
        <v>8449</v>
      </c>
      <c r="C4199">
        <v>18</v>
      </c>
      <c r="D4199">
        <v>14</v>
      </c>
      <c r="E4199" t="s">
        <v>8450</v>
      </c>
    </row>
    <row r="4200" spans="1:5" x14ac:dyDescent="0.3">
      <c r="A4200" t="s">
        <v>8445</v>
      </c>
      <c r="B4200" t="s">
        <v>8451</v>
      </c>
      <c r="C4200">
        <v>32</v>
      </c>
      <c r="D4200">
        <v>13</v>
      </c>
      <c r="E4200" t="s">
        <v>8452</v>
      </c>
    </row>
    <row r="4201" spans="1:5" x14ac:dyDescent="0.3">
      <c r="A4201" t="s">
        <v>8445</v>
      </c>
      <c r="B4201" t="s">
        <v>8453</v>
      </c>
      <c r="C4201">
        <v>37</v>
      </c>
      <c r="D4201">
        <v>23</v>
      </c>
      <c r="E4201" t="s">
        <v>8454</v>
      </c>
    </row>
    <row r="4202" spans="1:5" x14ac:dyDescent="0.3">
      <c r="A4202" t="s">
        <v>8445</v>
      </c>
      <c r="B4202" t="s">
        <v>8455</v>
      </c>
      <c r="C4202">
        <v>8</v>
      </c>
      <c r="D4202">
        <v>5</v>
      </c>
      <c r="E4202" t="s">
        <v>8456</v>
      </c>
    </row>
    <row r="4203" spans="1:5" x14ac:dyDescent="0.3">
      <c r="A4203" t="s">
        <v>8445</v>
      </c>
      <c r="B4203" t="s">
        <v>8457</v>
      </c>
      <c r="C4203">
        <v>6</v>
      </c>
      <c r="D4203">
        <v>8</v>
      </c>
      <c r="E4203" t="s">
        <v>8458</v>
      </c>
    </row>
    <row r="4204" spans="1:5" x14ac:dyDescent="0.3">
      <c r="A4204" t="s">
        <v>8445</v>
      </c>
      <c r="B4204" t="s">
        <v>8459</v>
      </c>
      <c r="C4204">
        <v>14</v>
      </c>
      <c r="D4204">
        <v>9</v>
      </c>
      <c r="E4204" t="s">
        <v>8460</v>
      </c>
    </row>
    <row r="4205" spans="1:5" x14ac:dyDescent="0.3">
      <c r="A4205" t="s">
        <v>8461</v>
      </c>
      <c r="B4205" t="s">
        <v>8462</v>
      </c>
      <c r="C4205">
        <v>74</v>
      </c>
      <c r="D4205">
        <v>276</v>
      </c>
      <c r="E4205" t="s">
        <v>8463</v>
      </c>
    </row>
    <row r="4206" spans="1:5" x14ac:dyDescent="0.3">
      <c r="A4206" t="s">
        <v>8461</v>
      </c>
      <c r="B4206" t="s">
        <v>8464</v>
      </c>
      <c r="C4206">
        <v>30</v>
      </c>
      <c r="D4206">
        <v>157</v>
      </c>
      <c r="E4206" t="s">
        <v>8465</v>
      </c>
    </row>
    <row r="4207" spans="1:5" x14ac:dyDescent="0.3">
      <c r="A4207" t="s">
        <v>8461</v>
      </c>
      <c r="B4207" t="s">
        <v>8466</v>
      </c>
      <c r="C4207">
        <v>41</v>
      </c>
      <c r="D4207">
        <v>49</v>
      </c>
      <c r="E4207" t="s">
        <v>8467</v>
      </c>
    </row>
    <row r="4208" spans="1:5" x14ac:dyDescent="0.3">
      <c r="A4208" t="s">
        <v>8461</v>
      </c>
      <c r="B4208" t="s">
        <v>8468</v>
      </c>
      <c r="C4208">
        <v>17</v>
      </c>
      <c r="D4208">
        <v>82</v>
      </c>
      <c r="E4208" t="s">
        <v>8469</v>
      </c>
    </row>
    <row r="4209" spans="1:5" x14ac:dyDescent="0.3">
      <c r="A4209" t="s">
        <v>8461</v>
      </c>
      <c r="B4209" t="s">
        <v>8470</v>
      </c>
      <c r="C4209">
        <v>38</v>
      </c>
      <c r="D4209">
        <v>118</v>
      </c>
      <c r="E4209" t="s">
        <v>8471</v>
      </c>
    </row>
    <row r="4210" spans="1:5" x14ac:dyDescent="0.3">
      <c r="A4210" t="s">
        <v>8461</v>
      </c>
      <c r="B4210" t="s">
        <v>8472</v>
      </c>
      <c r="C4210">
        <v>16</v>
      </c>
      <c r="D4210">
        <v>68</v>
      </c>
      <c r="E4210" t="s">
        <v>8473</v>
      </c>
    </row>
    <row r="4211" spans="1:5" x14ac:dyDescent="0.3">
      <c r="A4211" t="s">
        <v>8461</v>
      </c>
      <c r="B4211" t="s">
        <v>8474</v>
      </c>
      <c r="C4211">
        <v>4</v>
      </c>
      <c r="D4211">
        <v>4</v>
      </c>
      <c r="E4211" t="s">
        <v>8475</v>
      </c>
    </row>
    <row r="4212" spans="1:5" x14ac:dyDescent="0.3">
      <c r="A4212" t="s">
        <v>8476</v>
      </c>
      <c r="B4212" t="s">
        <v>8477</v>
      </c>
      <c r="C4212">
        <v>43</v>
      </c>
      <c r="D4212">
        <v>29</v>
      </c>
      <c r="E4212" t="s">
        <v>8478</v>
      </c>
    </row>
    <row r="4213" spans="1:5" x14ac:dyDescent="0.3">
      <c r="A4213" t="s">
        <v>8476</v>
      </c>
      <c r="B4213" t="s">
        <v>8479</v>
      </c>
      <c r="C4213">
        <v>25</v>
      </c>
      <c r="D4213">
        <v>41</v>
      </c>
      <c r="E4213" t="s">
        <v>8480</v>
      </c>
    </row>
    <row r="4214" spans="1:5" x14ac:dyDescent="0.3">
      <c r="A4214" t="s">
        <v>8476</v>
      </c>
      <c r="B4214" t="s">
        <v>8481</v>
      </c>
      <c r="C4214">
        <v>38</v>
      </c>
      <c r="D4214">
        <v>78</v>
      </c>
      <c r="E4214" t="s">
        <v>8482</v>
      </c>
    </row>
    <row r="4215" spans="1:5" x14ac:dyDescent="0.3">
      <c r="A4215" t="s">
        <v>8476</v>
      </c>
      <c r="B4215" t="s">
        <v>8483</v>
      </c>
      <c r="C4215">
        <v>76</v>
      </c>
      <c r="D4215">
        <v>207</v>
      </c>
      <c r="E4215" t="s">
        <v>8484</v>
      </c>
    </row>
    <row r="4216" spans="1:5" x14ac:dyDescent="0.3">
      <c r="A4216" t="s">
        <v>8476</v>
      </c>
      <c r="B4216" t="s">
        <v>8485</v>
      </c>
      <c r="C4216">
        <v>30</v>
      </c>
      <c r="D4216">
        <v>23</v>
      </c>
      <c r="E4216" t="s">
        <v>8486</v>
      </c>
    </row>
    <row r="4217" spans="1:5" x14ac:dyDescent="0.3">
      <c r="A4217" t="s">
        <v>8476</v>
      </c>
      <c r="B4217" t="s">
        <v>8487</v>
      </c>
      <c r="C4217">
        <v>5</v>
      </c>
      <c r="D4217">
        <v>7</v>
      </c>
      <c r="E4217" t="s">
        <v>8488</v>
      </c>
    </row>
    <row r="4218" spans="1:5" x14ac:dyDescent="0.3">
      <c r="A4218" t="s">
        <v>8476</v>
      </c>
      <c r="B4218" t="s">
        <v>8489</v>
      </c>
      <c r="C4218">
        <v>3</v>
      </c>
      <c r="D4218">
        <v>12</v>
      </c>
      <c r="E4218" t="s">
        <v>8490</v>
      </c>
    </row>
    <row r="4219" spans="1:5" x14ac:dyDescent="0.3">
      <c r="A4219" t="s">
        <v>8476</v>
      </c>
      <c r="B4219" t="s">
        <v>8491</v>
      </c>
      <c r="C4219">
        <v>11</v>
      </c>
      <c r="D4219">
        <v>26</v>
      </c>
      <c r="E4219" t="s">
        <v>8492</v>
      </c>
    </row>
    <row r="4220" spans="1:5" x14ac:dyDescent="0.3">
      <c r="A4220" t="s">
        <v>8476</v>
      </c>
      <c r="B4220" t="s">
        <v>8476</v>
      </c>
      <c r="C4220">
        <v>33</v>
      </c>
      <c r="D4220">
        <v>57</v>
      </c>
      <c r="E4220" t="s">
        <v>8493</v>
      </c>
    </row>
    <row r="4221" spans="1:5" x14ac:dyDescent="0.3">
      <c r="A4221" t="s">
        <v>8476</v>
      </c>
      <c r="B4221" t="s">
        <v>8494</v>
      </c>
      <c r="C4221">
        <v>11</v>
      </c>
      <c r="D4221">
        <v>23</v>
      </c>
      <c r="E4221" t="s">
        <v>8495</v>
      </c>
    </row>
    <row r="4222" spans="1:5" x14ac:dyDescent="0.3">
      <c r="A4222" t="s">
        <v>8476</v>
      </c>
      <c r="B4222" t="s">
        <v>8496</v>
      </c>
      <c r="C4222">
        <v>8</v>
      </c>
      <c r="D4222">
        <v>12</v>
      </c>
      <c r="E4222" t="s">
        <v>8497</v>
      </c>
    </row>
    <row r="4223" spans="1:5" x14ac:dyDescent="0.3">
      <c r="A4223" t="s">
        <v>8476</v>
      </c>
      <c r="B4223" t="s">
        <v>8498</v>
      </c>
      <c r="C4223">
        <v>2</v>
      </c>
      <c r="D4223">
        <v>2</v>
      </c>
      <c r="E4223" t="s">
        <v>8499</v>
      </c>
    </row>
    <row r="4224" spans="1:5" x14ac:dyDescent="0.3">
      <c r="A4224" t="s">
        <v>8500</v>
      </c>
      <c r="B4224" t="s">
        <v>8501</v>
      </c>
      <c r="C4224">
        <v>11</v>
      </c>
      <c r="D4224">
        <v>363</v>
      </c>
      <c r="E4224" t="s">
        <v>8502</v>
      </c>
    </row>
    <row r="4225" spans="1:5" x14ac:dyDescent="0.3">
      <c r="A4225" t="s">
        <v>8500</v>
      </c>
      <c r="B4225" t="s">
        <v>8503</v>
      </c>
      <c r="C4225">
        <v>6</v>
      </c>
      <c r="D4225">
        <v>631</v>
      </c>
      <c r="E4225" t="s">
        <v>8504</v>
      </c>
    </row>
    <row r="4226" spans="1:5" x14ac:dyDescent="0.3">
      <c r="A4226" t="s">
        <v>8500</v>
      </c>
      <c r="B4226" t="s">
        <v>8500</v>
      </c>
      <c r="C4226">
        <v>18</v>
      </c>
      <c r="D4226">
        <v>1016</v>
      </c>
      <c r="E4226" t="s">
        <v>8505</v>
      </c>
    </row>
    <row r="4227" spans="1:5" x14ac:dyDescent="0.3">
      <c r="A4227" t="s">
        <v>8500</v>
      </c>
      <c r="B4227" t="s">
        <v>8506</v>
      </c>
      <c r="C4227">
        <v>15</v>
      </c>
      <c r="D4227">
        <v>702</v>
      </c>
      <c r="E4227" t="s">
        <v>8507</v>
      </c>
    </row>
    <row r="4228" spans="1:5" x14ac:dyDescent="0.3">
      <c r="A4228" t="s">
        <v>8500</v>
      </c>
      <c r="B4228" t="s">
        <v>8508</v>
      </c>
      <c r="C4228">
        <v>17</v>
      </c>
      <c r="D4228">
        <v>795</v>
      </c>
      <c r="E4228" t="s">
        <v>8509</v>
      </c>
    </row>
    <row r="4229" spans="1:5" x14ac:dyDescent="0.3">
      <c r="A4229" t="s">
        <v>8500</v>
      </c>
      <c r="B4229" t="s">
        <v>8510</v>
      </c>
      <c r="C4229">
        <v>5</v>
      </c>
      <c r="D4229">
        <v>475</v>
      </c>
      <c r="E4229" t="s">
        <v>8511</v>
      </c>
    </row>
    <row r="4230" spans="1:5" x14ac:dyDescent="0.3">
      <c r="A4230" t="s">
        <v>8500</v>
      </c>
      <c r="B4230" t="s">
        <v>8512</v>
      </c>
      <c r="C4230">
        <v>5</v>
      </c>
      <c r="D4230">
        <v>405</v>
      </c>
      <c r="E4230" t="s">
        <v>8513</v>
      </c>
    </row>
    <row r="4231" spans="1:5" x14ac:dyDescent="0.3">
      <c r="A4231" t="s">
        <v>8500</v>
      </c>
      <c r="B4231" t="s">
        <v>8514</v>
      </c>
      <c r="C4231">
        <v>7</v>
      </c>
      <c r="D4231">
        <v>249</v>
      </c>
      <c r="E4231" t="s">
        <v>8515</v>
      </c>
    </row>
    <row r="4232" spans="1:5" x14ac:dyDescent="0.3">
      <c r="A4232" t="s">
        <v>8516</v>
      </c>
      <c r="B4232" t="s">
        <v>8517</v>
      </c>
      <c r="C4232">
        <v>21</v>
      </c>
      <c r="D4232">
        <v>168</v>
      </c>
      <c r="E4232" t="s">
        <v>8518</v>
      </c>
    </row>
    <row r="4233" spans="1:5" x14ac:dyDescent="0.3">
      <c r="A4233" t="s">
        <v>8516</v>
      </c>
      <c r="B4233" t="s">
        <v>8519</v>
      </c>
      <c r="C4233">
        <v>101</v>
      </c>
      <c r="D4233">
        <v>3577</v>
      </c>
      <c r="E4233" t="s">
        <v>8520</v>
      </c>
    </row>
    <row r="4234" spans="1:5" x14ac:dyDescent="0.3">
      <c r="A4234" t="s">
        <v>8516</v>
      </c>
      <c r="B4234" t="s">
        <v>8521</v>
      </c>
      <c r="C4234">
        <v>43</v>
      </c>
      <c r="D4234">
        <v>220</v>
      </c>
      <c r="E4234" t="s">
        <v>8522</v>
      </c>
    </row>
    <row r="4235" spans="1:5" x14ac:dyDescent="0.3">
      <c r="A4235" t="s">
        <v>8516</v>
      </c>
      <c r="B4235" t="s">
        <v>8516</v>
      </c>
      <c r="C4235">
        <v>24</v>
      </c>
      <c r="D4235">
        <v>422</v>
      </c>
      <c r="E4235" t="s">
        <v>8523</v>
      </c>
    </row>
    <row r="4236" spans="1:5" x14ac:dyDescent="0.3">
      <c r="A4236" t="s">
        <v>8516</v>
      </c>
      <c r="B4236" t="s">
        <v>8524</v>
      </c>
      <c r="C4236">
        <v>25</v>
      </c>
      <c r="D4236">
        <v>566</v>
      </c>
      <c r="E4236" t="s">
        <v>8525</v>
      </c>
    </row>
    <row r="4237" spans="1:5" x14ac:dyDescent="0.3">
      <c r="A4237" t="s">
        <v>8516</v>
      </c>
      <c r="B4237" t="s">
        <v>8526</v>
      </c>
      <c r="C4237">
        <v>21</v>
      </c>
      <c r="D4237">
        <v>318</v>
      </c>
      <c r="E4237" t="s">
        <v>8527</v>
      </c>
    </row>
    <row r="4238" spans="1:5" x14ac:dyDescent="0.3">
      <c r="A4238" t="s">
        <v>8516</v>
      </c>
      <c r="B4238" t="s">
        <v>8528</v>
      </c>
      <c r="C4238">
        <v>17</v>
      </c>
      <c r="D4238">
        <v>887</v>
      </c>
      <c r="E4238" t="s">
        <v>8529</v>
      </c>
    </row>
    <row r="4239" spans="1:5" x14ac:dyDescent="0.3">
      <c r="A4239" t="s">
        <v>8516</v>
      </c>
      <c r="B4239" t="s">
        <v>8530</v>
      </c>
      <c r="C4239">
        <v>9</v>
      </c>
      <c r="D4239">
        <v>90</v>
      </c>
      <c r="E4239" t="s">
        <v>8531</v>
      </c>
    </row>
    <row r="4240" spans="1:5" x14ac:dyDescent="0.3">
      <c r="A4240" t="s">
        <v>8516</v>
      </c>
      <c r="B4240" t="s">
        <v>8532</v>
      </c>
      <c r="C4240">
        <v>5</v>
      </c>
      <c r="D4240">
        <v>258</v>
      </c>
      <c r="E4240" t="s">
        <v>8533</v>
      </c>
    </row>
    <row r="4241" spans="1:5" x14ac:dyDescent="0.3">
      <c r="A4241" t="s">
        <v>8516</v>
      </c>
      <c r="B4241" t="s">
        <v>8534</v>
      </c>
      <c r="C4241">
        <v>1</v>
      </c>
      <c r="D4241">
        <v>714</v>
      </c>
      <c r="E4241" t="s">
        <v>8535</v>
      </c>
    </row>
    <row r="4242" spans="1:5" x14ac:dyDescent="0.3">
      <c r="A4242" t="s">
        <v>8536</v>
      </c>
      <c r="B4242" t="s">
        <v>8537</v>
      </c>
      <c r="C4242">
        <v>28</v>
      </c>
      <c r="D4242">
        <v>935</v>
      </c>
      <c r="E4242" t="s">
        <v>8538</v>
      </c>
    </row>
    <row r="4243" spans="1:5" x14ac:dyDescent="0.3">
      <c r="A4243" t="s">
        <v>8536</v>
      </c>
      <c r="B4243" t="s">
        <v>8536</v>
      </c>
      <c r="C4243">
        <v>18</v>
      </c>
      <c r="D4243">
        <v>191</v>
      </c>
      <c r="E4243" t="s">
        <v>8539</v>
      </c>
    </row>
    <row r="4244" spans="1:5" x14ac:dyDescent="0.3">
      <c r="A4244" t="s">
        <v>8536</v>
      </c>
      <c r="B4244" t="s">
        <v>8540</v>
      </c>
      <c r="C4244">
        <v>16</v>
      </c>
      <c r="D4244">
        <v>158</v>
      </c>
      <c r="E4244" t="s">
        <v>8541</v>
      </c>
    </row>
    <row r="4245" spans="1:5" x14ac:dyDescent="0.3">
      <c r="A4245" t="s">
        <v>8536</v>
      </c>
      <c r="B4245" t="s">
        <v>8542</v>
      </c>
      <c r="C4245">
        <v>6</v>
      </c>
      <c r="D4245">
        <v>367</v>
      </c>
      <c r="E4245" t="s">
        <v>8543</v>
      </c>
    </row>
    <row r="4246" spans="1:5" x14ac:dyDescent="0.3">
      <c r="A4246" t="s">
        <v>8536</v>
      </c>
      <c r="B4246" t="s">
        <v>8544</v>
      </c>
      <c r="C4246">
        <v>2</v>
      </c>
      <c r="D4246">
        <v>13</v>
      </c>
      <c r="E4246" t="s">
        <v>8545</v>
      </c>
    </row>
    <row r="4247" spans="1:5" x14ac:dyDescent="0.3">
      <c r="A4247" t="s">
        <v>8536</v>
      </c>
      <c r="B4247" t="s">
        <v>8546</v>
      </c>
      <c r="C4247">
        <v>3</v>
      </c>
      <c r="D4247">
        <v>37</v>
      </c>
      <c r="E4247" t="s">
        <v>8547</v>
      </c>
    </row>
    <row r="4248" spans="1:5" x14ac:dyDescent="0.3">
      <c r="A4248" t="s">
        <v>8536</v>
      </c>
      <c r="B4248" t="s">
        <v>8548</v>
      </c>
      <c r="C4248">
        <v>2</v>
      </c>
      <c r="D4248">
        <v>69</v>
      </c>
      <c r="E4248" t="s">
        <v>8549</v>
      </c>
    </row>
    <row r="4249" spans="1:5" x14ac:dyDescent="0.3">
      <c r="A4249" t="s">
        <v>8550</v>
      </c>
      <c r="B4249" t="s">
        <v>8551</v>
      </c>
      <c r="C4249">
        <v>34</v>
      </c>
      <c r="D4249">
        <v>130</v>
      </c>
      <c r="E4249" t="s">
        <v>8552</v>
      </c>
    </row>
    <row r="4250" spans="1:5" x14ac:dyDescent="0.3">
      <c r="A4250" t="s">
        <v>8550</v>
      </c>
      <c r="B4250" t="s">
        <v>8553</v>
      </c>
      <c r="C4250">
        <v>18</v>
      </c>
      <c r="D4250">
        <v>296</v>
      </c>
      <c r="E4250" t="s">
        <v>8554</v>
      </c>
    </row>
    <row r="4251" spans="1:5" x14ac:dyDescent="0.3">
      <c r="A4251" t="s">
        <v>8555</v>
      </c>
      <c r="B4251" t="s">
        <v>8556</v>
      </c>
      <c r="C4251">
        <v>76</v>
      </c>
      <c r="D4251">
        <v>890</v>
      </c>
      <c r="E4251" t="s">
        <v>8557</v>
      </c>
    </row>
    <row r="4252" spans="1:5" x14ac:dyDescent="0.3">
      <c r="A4252" t="s">
        <v>8555</v>
      </c>
      <c r="B4252" t="s">
        <v>8555</v>
      </c>
      <c r="C4252">
        <v>347</v>
      </c>
      <c r="D4252">
        <v>3780</v>
      </c>
      <c r="E4252" t="s">
        <v>8558</v>
      </c>
    </row>
    <row r="4253" spans="1:5" x14ac:dyDescent="0.3">
      <c r="A4253" t="s">
        <v>8555</v>
      </c>
      <c r="B4253" t="s">
        <v>8559</v>
      </c>
      <c r="C4253">
        <v>36</v>
      </c>
      <c r="D4253">
        <v>209</v>
      </c>
      <c r="E4253" t="s">
        <v>8560</v>
      </c>
    </row>
    <row r="4254" spans="1:5" x14ac:dyDescent="0.3">
      <c r="A4254" t="s">
        <v>8555</v>
      </c>
      <c r="B4254" t="s">
        <v>8561</v>
      </c>
      <c r="C4254">
        <v>45</v>
      </c>
      <c r="D4254">
        <v>1009</v>
      </c>
      <c r="E4254" t="s">
        <v>8562</v>
      </c>
    </row>
    <row r="4255" spans="1:5" x14ac:dyDescent="0.3">
      <c r="A4255" t="s">
        <v>8555</v>
      </c>
      <c r="B4255" t="s">
        <v>8563</v>
      </c>
      <c r="C4255">
        <v>33</v>
      </c>
      <c r="D4255">
        <v>2184</v>
      </c>
      <c r="E4255" t="s">
        <v>8564</v>
      </c>
    </row>
    <row r="4256" spans="1:5" x14ac:dyDescent="0.3">
      <c r="A4256" t="s">
        <v>8555</v>
      </c>
      <c r="B4256" t="s">
        <v>8565</v>
      </c>
      <c r="C4256">
        <v>83</v>
      </c>
      <c r="D4256">
        <v>1009</v>
      </c>
      <c r="E4256" t="s">
        <v>8566</v>
      </c>
    </row>
    <row r="4257" spans="1:5" x14ac:dyDescent="0.3">
      <c r="A4257" t="s">
        <v>8555</v>
      </c>
      <c r="B4257" t="s">
        <v>8567</v>
      </c>
      <c r="C4257">
        <v>8</v>
      </c>
      <c r="D4257">
        <v>317</v>
      </c>
      <c r="E4257" t="s">
        <v>8568</v>
      </c>
    </row>
    <row r="4258" spans="1:5" x14ac:dyDescent="0.3">
      <c r="A4258" t="s">
        <v>8555</v>
      </c>
      <c r="B4258" t="s">
        <v>8569</v>
      </c>
      <c r="C4258">
        <v>35</v>
      </c>
      <c r="D4258">
        <v>154</v>
      </c>
      <c r="E4258" t="s">
        <v>8570</v>
      </c>
    </row>
    <row r="4259" spans="1:5" x14ac:dyDescent="0.3">
      <c r="A4259" t="s">
        <v>8555</v>
      </c>
      <c r="B4259" t="s">
        <v>8571</v>
      </c>
      <c r="C4259">
        <v>6</v>
      </c>
      <c r="D4259">
        <v>102</v>
      </c>
      <c r="E4259" t="s">
        <v>8572</v>
      </c>
    </row>
    <row r="4260" spans="1:5" x14ac:dyDescent="0.3">
      <c r="A4260" t="s">
        <v>8555</v>
      </c>
      <c r="B4260" t="s">
        <v>8573</v>
      </c>
      <c r="C4260">
        <v>6</v>
      </c>
      <c r="D4260">
        <v>106</v>
      </c>
      <c r="E4260" t="s">
        <v>8574</v>
      </c>
    </row>
    <row r="4261" spans="1:5" x14ac:dyDescent="0.3">
      <c r="A4261" t="s">
        <v>8575</v>
      </c>
      <c r="B4261" t="s">
        <v>8576</v>
      </c>
      <c r="C4261">
        <v>112</v>
      </c>
      <c r="D4261">
        <v>13649</v>
      </c>
      <c r="E4261" t="s">
        <v>8577</v>
      </c>
    </row>
    <row r="4262" spans="1:5" x14ac:dyDescent="0.3">
      <c r="A4262" t="s">
        <v>8575</v>
      </c>
      <c r="B4262" t="s">
        <v>8578</v>
      </c>
      <c r="C4262">
        <v>42</v>
      </c>
      <c r="D4262">
        <v>10874</v>
      </c>
      <c r="E4262" t="s">
        <v>8579</v>
      </c>
    </row>
    <row r="4263" spans="1:5" x14ac:dyDescent="0.3">
      <c r="A4263" t="s">
        <v>8575</v>
      </c>
      <c r="B4263" t="s">
        <v>8580</v>
      </c>
      <c r="C4263">
        <v>26</v>
      </c>
      <c r="D4263">
        <v>1914</v>
      </c>
      <c r="E4263" t="s">
        <v>8581</v>
      </c>
    </row>
    <row r="4264" spans="1:5" x14ac:dyDescent="0.3">
      <c r="A4264" t="s">
        <v>8575</v>
      </c>
      <c r="B4264" t="s">
        <v>8582</v>
      </c>
      <c r="C4264">
        <v>119</v>
      </c>
      <c r="D4264">
        <v>14389</v>
      </c>
      <c r="E4264" t="s">
        <v>8583</v>
      </c>
    </row>
    <row r="4265" spans="1:5" x14ac:dyDescent="0.3">
      <c r="A4265" t="s">
        <v>8575</v>
      </c>
      <c r="B4265" t="s">
        <v>8584</v>
      </c>
      <c r="C4265">
        <v>45</v>
      </c>
      <c r="D4265">
        <v>3576</v>
      </c>
      <c r="E4265" t="s">
        <v>8585</v>
      </c>
    </row>
    <row r="4266" spans="1:5" x14ac:dyDescent="0.3">
      <c r="A4266" t="s">
        <v>8575</v>
      </c>
      <c r="B4266" t="s">
        <v>8586</v>
      </c>
      <c r="C4266">
        <v>24</v>
      </c>
      <c r="D4266">
        <v>2994</v>
      </c>
      <c r="E4266" t="s">
        <v>8587</v>
      </c>
    </row>
    <row r="4267" spans="1:5" x14ac:dyDescent="0.3">
      <c r="A4267" t="s">
        <v>8575</v>
      </c>
      <c r="B4267" t="s">
        <v>8588</v>
      </c>
      <c r="C4267">
        <v>13</v>
      </c>
      <c r="D4267">
        <v>449</v>
      </c>
      <c r="E4267" t="s">
        <v>8589</v>
      </c>
    </row>
    <row r="4268" spans="1:5" x14ac:dyDescent="0.3">
      <c r="A4268" t="s">
        <v>8575</v>
      </c>
      <c r="B4268" t="s">
        <v>8590</v>
      </c>
      <c r="C4268">
        <v>24</v>
      </c>
      <c r="D4268">
        <v>10445</v>
      </c>
      <c r="E4268" t="s">
        <v>8591</v>
      </c>
    </row>
    <row r="4269" spans="1:5" x14ac:dyDescent="0.3">
      <c r="A4269" t="s">
        <v>8575</v>
      </c>
      <c r="B4269" t="s">
        <v>8575</v>
      </c>
      <c r="C4269">
        <v>19</v>
      </c>
      <c r="D4269">
        <v>1829</v>
      </c>
      <c r="E4269" t="s">
        <v>8592</v>
      </c>
    </row>
    <row r="4270" spans="1:5" x14ac:dyDescent="0.3">
      <c r="A4270" t="s">
        <v>8575</v>
      </c>
      <c r="B4270" t="s">
        <v>8593</v>
      </c>
      <c r="C4270">
        <v>1</v>
      </c>
      <c r="D4270">
        <v>696</v>
      </c>
      <c r="E4270" t="s">
        <v>8594</v>
      </c>
    </row>
    <row r="4271" spans="1:5" x14ac:dyDescent="0.3">
      <c r="A4271" t="s">
        <v>8575</v>
      </c>
      <c r="B4271" t="s">
        <v>8595</v>
      </c>
      <c r="C4271">
        <v>1</v>
      </c>
      <c r="D4271">
        <v>865</v>
      </c>
      <c r="E4271" t="s">
        <v>8596</v>
      </c>
    </row>
    <row r="4272" spans="1:5" x14ac:dyDescent="0.3">
      <c r="A4272" t="s">
        <v>8597</v>
      </c>
      <c r="B4272" t="s">
        <v>8598</v>
      </c>
      <c r="C4272">
        <v>19</v>
      </c>
      <c r="D4272">
        <v>4</v>
      </c>
      <c r="E4272" t="s">
        <v>8599</v>
      </c>
    </row>
    <row r="4273" spans="1:5" x14ac:dyDescent="0.3">
      <c r="A4273" t="s">
        <v>8597</v>
      </c>
      <c r="B4273" t="s">
        <v>8600</v>
      </c>
      <c r="C4273">
        <v>111</v>
      </c>
      <c r="D4273">
        <v>72</v>
      </c>
      <c r="E4273" t="s">
        <v>8601</v>
      </c>
    </row>
    <row r="4274" spans="1:5" x14ac:dyDescent="0.3">
      <c r="A4274" t="s">
        <v>8597</v>
      </c>
      <c r="B4274" t="s">
        <v>8602</v>
      </c>
      <c r="C4274">
        <v>69</v>
      </c>
      <c r="D4274">
        <v>69</v>
      </c>
      <c r="E4274" t="s">
        <v>8603</v>
      </c>
    </row>
    <row r="4275" spans="1:5" x14ac:dyDescent="0.3">
      <c r="A4275" t="s">
        <v>8597</v>
      </c>
      <c r="B4275" t="s">
        <v>8604</v>
      </c>
      <c r="C4275">
        <v>36</v>
      </c>
      <c r="D4275">
        <v>11</v>
      </c>
      <c r="E4275" t="s">
        <v>8605</v>
      </c>
    </row>
    <row r="4276" spans="1:5" x14ac:dyDescent="0.3">
      <c r="A4276" t="s">
        <v>8597</v>
      </c>
      <c r="B4276" t="s">
        <v>8606</v>
      </c>
      <c r="C4276">
        <v>19</v>
      </c>
      <c r="D4276">
        <v>44</v>
      </c>
      <c r="E4276" t="s">
        <v>8607</v>
      </c>
    </row>
    <row r="4277" spans="1:5" x14ac:dyDescent="0.3">
      <c r="A4277" t="s">
        <v>8597</v>
      </c>
      <c r="B4277" t="s">
        <v>8608</v>
      </c>
      <c r="C4277">
        <v>19</v>
      </c>
      <c r="D4277">
        <v>22</v>
      </c>
      <c r="E4277" t="s">
        <v>8609</v>
      </c>
    </row>
    <row r="4278" spans="1:5" x14ac:dyDescent="0.3">
      <c r="A4278" t="s">
        <v>8597</v>
      </c>
      <c r="B4278" t="s">
        <v>8610</v>
      </c>
      <c r="C4278">
        <v>23</v>
      </c>
      <c r="D4278">
        <v>12</v>
      </c>
      <c r="E4278" t="s">
        <v>8611</v>
      </c>
    </row>
    <row r="4279" spans="1:5" x14ac:dyDescent="0.3">
      <c r="A4279" t="s">
        <v>8597</v>
      </c>
      <c r="B4279" t="s">
        <v>8612</v>
      </c>
      <c r="C4279">
        <v>13</v>
      </c>
      <c r="D4279">
        <v>10</v>
      </c>
      <c r="E4279" t="s">
        <v>8613</v>
      </c>
    </row>
    <row r="4280" spans="1:5" x14ac:dyDescent="0.3">
      <c r="A4280" t="s">
        <v>8597</v>
      </c>
      <c r="B4280" t="s">
        <v>8614</v>
      </c>
      <c r="C4280">
        <v>4</v>
      </c>
      <c r="D4280">
        <v>3</v>
      </c>
      <c r="E4280" t="s">
        <v>8615</v>
      </c>
    </row>
    <row r="4281" spans="1:5" x14ac:dyDescent="0.3">
      <c r="A4281" t="s">
        <v>8616</v>
      </c>
      <c r="B4281" t="s">
        <v>8617</v>
      </c>
      <c r="C4281">
        <v>29</v>
      </c>
      <c r="D4281">
        <v>28</v>
      </c>
      <c r="E4281" t="s">
        <v>8618</v>
      </c>
    </row>
    <row r="4282" spans="1:5" x14ac:dyDescent="0.3">
      <c r="A4282" t="s">
        <v>8616</v>
      </c>
      <c r="B4282" t="s">
        <v>8619</v>
      </c>
      <c r="C4282">
        <v>4</v>
      </c>
      <c r="D4282">
        <v>7</v>
      </c>
      <c r="E4282" t="s">
        <v>8620</v>
      </c>
    </row>
    <row r="4283" spans="1:5" x14ac:dyDescent="0.3">
      <c r="A4283" t="s">
        <v>8616</v>
      </c>
      <c r="B4283" t="s">
        <v>8621</v>
      </c>
      <c r="C4283">
        <v>3</v>
      </c>
      <c r="D4283">
        <v>3</v>
      </c>
      <c r="E4283" t="s">
        <v>8622</v>
      </c>
    </row>
    <row r="4284" spans="1:5" x14ac:dyDescent="0.3">
      <c r="A4284" t="s">
        <v>8616</v>
      </c>
      <c r="B4284" t="s">
        <v>8623</v>
      </c>
      <c r="C4284">
        <v>6</v>
      </c>
      <c r="D4284">
        <v>3</v>
      </c>
      <c r="E4284" t="s">
        <v>8624</v>
      </c>
    </row>
    <row r="4285" spans="1:5" x14ac:dyDescent="0.3">
      <c r="A4285" t="s">
        <v>8616</v>
      </c>
      <c r="B4285" t="s">
        <v>8625</v>
      </c>
      <c r="C4285">
        <v>4</v>
      </c>
      <c r="D4285">
        <v>2</v>
      </c>
      <c r="E4285" t="s">
        <v>8626</v>
      </c>
    </row>
    <row r="4286" spans="1:5" x14ac:dyDescent="0.3">
      <c r="A4286" t="s">
        <v>8616</v>
      </c>
      <c r="B4286" t="s">
        <v>8627</v>
      </c>
      <c r="C4286">
        <v>3</v>
      </c>
      <c r="D4286">
        <v>4</v>
      </c>
      <c r="E4286" t="s">
        <v>8628</v>
      </c>
    </row>
    <row r="4287" spans="1:5" x14ac:dyDescent="0.3">
      <c r="A4287" t="s">
        <v>8616</v>
      </c>
      <c r="B4287" t="s">
        <v>8616</v>
      </c>
      <c r="C4287">
        <v>5</v>
      </c>
      <c r="D4287">
        <v>4</v>
      </c>
      <c r="E4287" t="s">
        <v>8629</v>
      </c>
    </row>
    <row r="4288" spans="1:5" x14ac:dyDescent="0.3">
      <c r="A4288" t="s">
        <v>8630</v>
      </c>
      <c r="B4288" t="s">
        <v>8631</v>
      </c>
      <c r="C4288">
        <v>38</v>
      </c>
      <c r="D4288">
        <v>50</v>
      </c>
      <c r="E4288" t="s">
        <v>8632</v>
      </c>
    </row>
    <row r="4289" spans="1:5" x14ac:dyDescent="0.3">
      <c r="A4289" t="s">
        <v>8630</v>
      </c>
      <c r="B4289" t="s">
        <v>8633</v>
      </c>
      <c r="C4289">
        <v>71</v>
      </c>
      <c r="D4289">
        <v>215</v>
      </c>
      <c r="E4289" t="s">
        <v>8634</v>
      </c>
    </row>
    <row r="4290" spans="1:5" x14ac:dyDescent="0.3">
      <c r="A4290" t="s">
        <v>8630</v>
      </c>
      <c r="B4290" t="s">
        <v>8635</v>
      </c>
      <c r="C4290">
        <v>9</v>
      </c>
      <c r="D4290">
        <v>17</v>
      </c>
      <c r="E4290" t="s">
        <v>8636</v>
      </c>
    </row>
    <row r="4291" spans="1:5" x14ac:dyDescent="0.3">
      <c r="A4291" t="s">
        <v>8630</v>
      </c>
      <c r="B4291" t="s">
        <v>8637</v>
      </c>
      <c r="C4291">
        <v>61</v>
      </c>
      <c r="D4291">
        <v>133</v>
      </c>
      <c r="E4291" t="s">
        <v>8638</v>
      </c>
    </row>
    <row r="4292" spans="1:5" x14ac:dyDescent="0.3">
      <c r="A4292" t="s">
        <v>8630</v>
      </c>
      <c r="B4292" t="s">
        <v>8630</v>
      </c>
      <c r="C4292">
        <v>56</v>
      </c>
      <c r="D4292">
        <v>251</v>
      </c>
      <c r="E4292" t="s">
        <v>8639</v>
      </c>
    </row>
    <row r="4293" spans="1:5" x14ac:dyDescent="0.3">
      <c r="A4293" t="s">
        <v>8630</v>
      </c>
      <c r="B4293" t="s">
        <v>8640</v>
      </c>
      <c r="C4293">
        <v>48</v>
      </c>
      <c r="D4293">
        <v>85</v>
      </c>
      <c r="E4293" t="s">
        <v>8641</v>
      </c>
    </row>
    <row r="4294" spans="1:5" x14ac:dyDescent="0.3">
      <c r="A4294" t="s">
        <v>8630</v>
      </c>
      <c r="B4294" t="s">
        <v>8642</v>
      </c>
      <c r="C4294">
        <v>71</v>
      </c>
      <c r="D4294">
        <v>157</v>
      </c>
      <c r="E4294" t="s">
        <v>8643</v>
      </c>
    </row>
    <row r="4295" spans="1:5" x14ac:dyDescent="0.3">
      <c r="A4295" t="s">
        <v>8630</v>
      </c>
      <c r="B4295" t="s">
        <v>8644</v>
      </c>
      <c r="C4295">
        <v>20</v>
      </c>
      <c r="D4295">
        <v>19</v>
      </c>
      <c r="E4295" t="s">
        <v>8645</v>
      </c>
    </row>
    <row r="4296" spans="1:5" x14ac:dyDescent="0.3">
      <c r="A4296" t="s">
        <v>8630</v>
      </c>
      <c r="B4296" t="s">
        <v>8646</v>
      </c>
      <c r="C4296">
        <v>67</v>
      </c>
      <c r="D4296">
        <v>88</v>
      </c>
      <c r="E4296" t="s">
        <v>8647</v>
      </c>
    </row>
    <row r="4297" spans="1:5" x14ac:dyDescent="0.3">
      <c r="A4297" t="s">
        <v>8630</v>
      </c>
      <c r="B4297" t="s">
        <v>8648</v>
      </c>
      <c r="C4297">
        <v>7</v>
      </c>
      <c r="D4297">
        <v>24</v>
      </c>
      <c r="E4297" t="s">
        <v>8649</v>
      </c>
    </row>
    <row r="4298" spans="1:5" x14ac:dyDescent="0.3">
      <c r="A4298" t="s">
        <v>8630</v>
      </c>
      <c r="B4298" t="s">
        <v>8650</v>
      </c>
      <c r="C4298">
        <v>1</v>
      </c>
      <c r="D4298">
        <v>1</v>
      </c>
      <c r="E4298" t="s">
        <v>8651</v>
      </c>
    </row>
    <row r="4299" spans="1:5" x14ac:dyDescent="0.3">
      <c r="A4299" t="s">
        <v>8652</v>
      </c>
      <c r="B4299" t="s">
        <v>8652</v>
      </c>
      <c r="C4299">
        <v>48</v>
      </c>
      <c r="D4299">
        <v>479</v>
      </c>
      <c r="E4299" t="s">
        <v>8653</v>
      </c>
    </row>
    <row r="4300" spans="1:5" x14ac:dyDescent="0.3">
      <c r="A4300" t="s">
        <v>8652</v>
      </c>
      <c r="B4300" t="s">
        <v>8654</v>
      </c>
      <c r="C4300">
        <v>81</v>
      </c>
      <c r="D4300">
        <v>492</v>
      </c>
      <c r="E4300" t="s">
        <v>8655</v>
      </c>
    </row>
    <row r="4301" spans="1:5" x14ac:dyDescent="0.3">
      <c r="A4301" t="s">
        <v>8652</v>
      </c>
      <c r="B4301" t="s">
        <v>8656</v>
      </c>
      <c r="C4301">
        <v>40</v>
      </c>
      <c r="D4301">
        <v>114</v>
      </c>
      <c r="E4301" t="s">
        <v>8657</v>
      </c>
    </row>
    <row r="4302" spans="1:5" x14ac:dyDescent="0.3">
      <c r="A4302" t="s">
        <v>8652</v>
      </c>
      <c r="B4302" t="s">
        <v>8658</v>
      </c>
      <c r="C4302">
        <v>37</v>
      </c>
      <c r="D4302">
        <v>193</v>
      </c>
      <c r="E4302" t="s">
        <v>8659</v>
      </c>
    </row>
    <row r="4303" spans="1:5" x14ac:dyDescent="0.3">
      <c r="A4303" t="s">
        <v>8652</v>
      </c>
      <c r="B4303" t="s">
        <v>8660</v>
      </c>
      <c r="C4303">
        <v>20</v>
      </c>
      <c r="D4303">
        <v>264</v>
      </c>
      <c r="E4303" t="s">
        <v>8661</v>
      </c>
    </row>
    <row r="4304" spans="1:5" x14ac:dyDescent="0.3">
      <c r="A4304" t="s">
        <v>8652</v>
      </c>
      <c r="B4304" t="s">
        <v>8662</v>
      </c>
      <c r="C4304">
        <v>6</v>
      </c>
      <c r="D4304">
        <v>49</v>
      </c>
      <c r="E4304" t="s">
        <v>8663</v>
      </c>
    </row>
    <row r="4305" spans="1:5" x14ac:dyDescent="0.3">
      <c r="A4305" t="s">
        <v>8652</v>
      </c>
      <c r="B4305" t="s">
        <v>8664</v>
      </c>
      <c r="C4305">
        <v>1</v>
      </c>
      <c r="D4305">
        <v>11</v>
      </c>
      <c r="E4305" t="s">
        <v>8665</v>
      </c>
    </row>
    <row r="4306" spans="1:5" x14ac:dyDescent="0.3">
      <c r="A4306" t="s">
        <v>8652</v>
      </c>
      <c r="B4306" t="s">
        <v>8666</v>
      </c>
      <c r="C4306">
        <v>6</v>
      </c>
      <c r="D4306">
        <v>11</v>
      </c>
      <c r="E4306" t="s">
        <v>8667</v>
      </c>
    </row>
    <row r="4307" spans="1:5" x14ac:dyDescent="0.3">
      <c r="A4307" t="s">
        <v>8652</v>
      </c>
      <c r="B4307" t="s">
        <v>8668</v>
      </c>
      <c r="C4307">
        <v>8</v>
      </c>
      <c r="D4307">
        <v>74</v>
      </c>
      <c r="E4307" t="s">
        <v>8669</v>
      </c>
    </row>
    <row r="4308" spans="1:5" x14ac:dyDescent="0.3">
      <c r="A4308" t="s">
        <v>8652</v>
      </c>
      <c r="B4308" t="s">
        <v>8670</v>
      </c>
      <c r="C4308">
        <v>12</v>
      </c>
      <c r="D4308">
        <v>49</v>
      </c>
      <c r="E4308" t="s">
        <v>8671</v>
      </c>
    </row>
    <row r="4309" spans="1:5" x14ac:dyDescent="0.3">
      <c r="A4309" t="s">
        <v>8652</v>
      </c>
      <c r="B4309" t="s">
        <v>8672</v>
      </c>
      <c r="C4309">
        <v>1</v>
      </c>
      <c r="D4309">
        <v>32</v>
      </c>
      <c r="E4309" t="s">
        <v>8673</v>
      </c>
    </row>
    <row r="4310" spans="1:5" x14ac:dyDescent="0.3">
      <c r="A4310" t="s">
        <v>8674</v>
      </c>
      <c r="B4310" t="s">
        <v>8675</v>
      </c>
      <c r="C4310">
        <v>102</v>
      </c>
      <c r="D4310">
        <v>521</v>
      </c>
      <c r="E4310" t="s">
        <v>8676</v>
      </c>
    </row>
    <row r="4311" spans="1:5" x14ac:dyDescent="0.3">
      <c r="A4311" t="s">
        <v>8674</v>
      </c>
      <c r="B4311" t="s">
        <v>8677</v>
      </c>
      <c r="C4311">
        <v>71</v>
      </c>
      <c r="D4311">
        <v>639</v>
      </c>
      <c r="E4311" t="s">
        <v>8678</v>
      </c>
    </row>
    <row r="4312" spans="1:5" x14ac:dyDescent="0.3">
      <c r="A4312" t="s">
        <v>8674</v>
      </c>
      <c r="B4312" t="s">
        <v>8679</v>
      </c>
      <c r="C4312">
        <v>32</v>
      </c>
      <c r="D4312">
        <v>135</v>
      </c>
      <c r="E4312" t="s">
        <v>8680</v>
      </c>
    </row>
    <row r="4313" spans="1:5" x14ac:dyDescent="0.3">
      <c r="A4313" t="s">
        <v>8674</v>
      </c>
      <c r="B4313" t="s">
        <v>8681</v>
      </c>
      <c r="C4313">
        <v>17</v>
      </c>
      <c r="D4313">
        <v>284</v>
      </c>
      <c r="E4313" t="s">
        <v>8682</v>
      </c>
    </row>
    <row r="4314" spans="1:5" x14ac:dyDescent="0.3">
      <c r="A4314" t="s">
        <v>8674</v>
      </c>
      <c r="B4314" t="s">
        <v>8683</v>
      </c>
      <c r="C4314">
        <v>14</v>
      </c>
      <c r="D4314">
        <v>1207</v>
      </c>
      <c r="E4314" t="s">
        <v>8684</v>
      </c>
    </row>
    <row r="4315" spans="1:5" x14ac:dyDescent="0.3">
      <c r="A4315" t="s">
        <v>8674</v>
      </c>
      <c r="B4315" t="s">
        <v>8685</v>
      </c>
      <c r="C4315">
        <v>3</v>
      </c>
      <c r="D4315">
        <v>11</v>
      </c>
      <c r="E4315" t="s">
        <v>8686</v>
      </c>
    </row>
    <row r="4316" spans="1:5" x14ac:dyDescent="0.3">
      <c r="A4316" t="s">
        <v>8674</v>
      </c>
      <c r="B4316" t="s">
        <v>8687</v>
      </c>
      <c r="C4316">
        <v>2</v>
      </c>
      <c r="D4316">
        <v>29</v>
      </c>
      <c r="E4316" t="s">
        <v>8688</v>
      </c>
    </row>
    <row r="4317" spans="1:5" x14ac:dyDescent="0.3">
      <c r="A4317" t="s">
        <v>8689</v>
      </c>
      <c r="B4317" t="s">
        <v>8690</v>
      </c>
      <c r="C4317">
        <v>10</v>
      </c>
      <c r="D4317">
        <v>255</v>
      </c>
      <c r="E4317" t="s">
        <v>8691</v>
      </c>
    </row>
    <row r="4318" spans="1:5" x14ac:dyDescent="0.3">
      <c r="A4318" t="s">
        <v>8689</v>
      </c>
      <c r="B4318" t="s">
        <v>8692</v>
      </c>
      <c r="C4318">
        <v>8</v>
      </c>
      <c r="D4318">
        <v>113</v>
      </c>
      <c r="E4318" t="s">
        <v>8693</v>
      </c>
    </row>
    <row r="4319" spans="1:5" x14ac:dyDescent="0.3">
      <c r="A4319" t="s">
        <v>8689</v>
      </c>
      <c r="B4319" t="s">
        <v>8694</v>
      </c>
      <c r="C4319">
        <v>22</v>
      </c>
      <c r="D4319">
        <v>158</v>
      </c>
      <c r="E4319" t="s">
        <v>8695</v>
      </c>
    </row>
    <row r="4320" spans="1:5" x14ac:dyDescent="0.3">
      <c r="A4320" t="s">
        <v>8689</v>
      </c>
      <c r="B4320" t="s">
        <v>8696</v>
      </c>
      <c r="C4320">
        <v>59</v>
      </c>
      <c r="D4320">
        <v>718</v>
      </c>
      <c r="E4320" t="s">
        <v>8697</v>
      </c>
    </row>
    <row r="4321" spans="1:5" x14ac:dyDescent="0.3">
      <c r="A4321" t="s">
        <v>8689</v>
      </c>
      <c r="B4321" t="s">
        <v>8689</v>
      </c>
      <c r="C4321">
        <v>7</v>
      </c>
      <c r="D4321">
        <v>45</v>
      </c>
      <c r="E4321" t="s">
        <v>8698</v>
      </c>
    </row>
    <row r="4322" spans="1:5" x14ac:dyDescent="0.3">
      <c r="A4322" t="s">
        <v>8689</v>
      </c>
      <c r="B4322" t="s">
        <v>8699</v>
      </c>
      <c r="C4322">
        <v>4</v>
      </c>
      <c r="D4322">
        <v>85</v>
      </c>
      <c r="E4322" t="s">
        <v>8700</v>
      </c>
    </row>
    <row r="4323" spans="1:5" x14ac:dyDescent="0.3">
      <c r="A4323" t="s">
        <v>8689</v>
      </c>
      <c r="B4323" t="s">
        <v>8701</v>
      </c>
      <c r="C4323">
        <v>12</v>
      </c>
      <c r="D4323">
        <v>227</v>
      </c>
      <c r="E4323" t="s">
        <v>8702</v>
      </c>
    </row>
    <row r="4324" spans="1:5" x14ac:dyDescent="0.3">
      <c r="A4324" t="s">
        <v>8689</v>
      </c>
      <c r="B4324" t="s">
        <v>8703</v>
      </c>
      <c r="C4324">
        <v>4</v>
      </c>
      <c r="D4324">
        <v>130</v>
      </c>
      <c r="E4324" t="s">
        <v>8704</v>
      </c>
    </row>
    <row r="4325" spans="1:5" x14ac:dyDescent="0.3">
      <c r="A4325" t="s">
        <v>8689</v>
      </c>
      <c r="B4325" t="s">
        <v>8705</v>
      </c>
      <c r="C4325">
        <v>1</v>
      </c>
      <c r="D4325">
        <v>2</v>
      </c>
      <c r="E4325" t="s">
        <v>8706</v>
      </c>
    </row>
    <row r="4326" spans="1:5" x14ac:dyDescent="0.3">
      <c r="A4326" t="s">
        <v>8707</v>
      </c>
      <c r="B4326" t="s">
        <v>8708</v>
      </c>
      <c r="C4326">
        <v>13</v>
      </c>
      <c r="D4326">
        <v>52</v>
      </c>
      <c r="E4326" t="s">
        <v>8709</v>
      </c>
    </row>
    <row r="4327" spans="1:5" x14ac:dyDescent="0.3">
      <c r="A4327" t="s">
        <v>8707</v>
      </c>
      <c r="B4327" t="s">
        <v>8707</v>
      </c>
      <c r="C4327">
        <v>2</v>
      </c>
      <c r="D4327">
        <v>12</v>
      </c>
      <c r="E4327" t="s">
        <v>8710</v>
      </c>
    </row>
    <row r="4328" spans="1:5" x14ac:dyDescent="0.3">
      <c r="A4328" t="s">
        <v>8707</v>
      </c>
      <c r="B4328" t="s">
        <v>8711</v>
      </c>
      <c r="C4328">
        <v>26</v>
      </c>
      <c r="D4328">
        <v>109</v>
      </c>
      <c r="E4328" t="s">
        <v>8712</v>
      </c>
    </row>
    <row r="4329" spans="1:5" x14ac:dyDescent="0.3">
      <c r="A4329" t="s">
        <v>8707</v>
      </c>
      <c r="B4329" t="s">
        <v>8713</v>
      </c>
      <c r="C4329">
        <v>4</v>
      </c>
      <c r="D4329">
        <v>18</v>
      </c>
      <c r="E4329" t="s">
        <v>8714</v>
      </c>
    </row>
    <row r="4330" spans="1:5" x14ac:dyDescent="0.3">
      <c r="A4330" t="s">
        <v>8707</v>
      </c>
      <c r="B4330" t="s">
        <v>8715</v>
      </c>
      <c r="C4330">
        <v>2</v>
      </c>
      <c r="D4330">
        <v>22</v>
      </c>
      <c r="E4330" t="s">
        <v>8716</v>
      </c>
    </row>
    <row r="4331" spans="1:5" x14ac:dyDescent="0.3">
      <c r="A4331" t="s">
        <v>8707</v>
      </c>
      <c r="B4331" t="s">
        <v>8717</v>
      </c>
      <c r="C4331">
        <v>3</v>
      </c>
      <c r="D4331">
        <v>20</v>
      </c>
      <c r="E4331" t="s">
        <v>8718</v>
      </c>
    </row>
    <row r="4332" spans="1:5" x14ac:dyDescent="0.3">
      <c r="A4332" t="s">
        <v>8707</v>
      </c>
      <c r="B4332" t="s">
        <v>8719</v>
      </c>
      <c r="C4332">
        <v>9</v>
      </c>
      <c r="D4332">
        <v>57</v>
      </c>
      <c r="E4332" t="s">
        <v>8720</v>
      </c>
    </row>
    <row r="4333" spans="1:5" x14ac:dyDescent="0.3">
      <c r="A4333" t="s">
        <v>8707</v>
      </c>
      <c r="B4333" t="s">
        <v>8721</v>
      </c>
      <c r="C4333">
        <v>4</v>
      </c>
      <c r="D4333">
        <v>19</v>
      </c>
      <c r="E4333" t="s">
        <v>8722</v>
      </c>
    </row>
    <row r="4334" spans="1:5" x14ac:dyDescent="0.3">
      <c r="A4334" t="s">
        <v>8707</v>
      </c>
      <c r="B4334" t="s">
        <v>8723</v>
      </c>
      <c r="C4334">
        <v>2</v>
      </c>
      <c r="D4334">
        <v>16</v>
      </c>
      <c r="E4334" t="s">
        <v>8724</v>
      </c>
    </row>
    <row r="4335" spans="1:5" x14ac:dyDescent="0.3">
      <c r="A4335" t="s">
        <v>8707</v>
      </c>
      <c r="B4335" t="s">
        <v>8725</v>
      </c>
      <c r="C4335">
        <v>2</v>
      </c>
      <c r="D4335">
        <v>3</v>
      </c>
      <c r="E4335" t="s">
        <v>8726</v>
      </c>
    </row>
    <row r="4336" spans="1:5" x14ac:dyDescent="0.3">
      <c r="A4336" t="s">
        <v>8727</v>
      </c>
      <c r="B4336" t="s">
        <v>8727</v>
      </c>
      <c r="C4336">
        <v>42</v>
      </c>
      <c r="D4336">
        <v>159</v>
      </c>
      <c r="E4336" t="s">
        <v>8728</v>
      </c>
    </row>
    <row r="4337" spans="1:5" x14ac:dyDescent="0.3">
      <c r="A4337" t="s">
        <v>8727</v>
      </c>
      <c r="B4337" t="s">
        <v>8729</v>
      </c>
      <c r="C4337">
        <v>18</v>
      </c>
      <c r="D4337">
        <v>63</v>
      </c>
      <c r="E4337" t="s">
        <v>8730</v>
      </c>
    </row>
    <row r="4338" spans="1:5" x14ac:dyDescent="0.3">
      <c r="A4338" t="s">
        <v>8727</v>
      </c>
      <c r="B4338" t="s">
        <v>8731</v>
      </c>
      <c r="C4338">
        <v>39</v>
      </c>
      <c r="D4338">
        <v>54</v>
      </c>
      <c r="E4338" t="s">
        <v>8732</v>
      </c>
    </row>
    <row r="4339" spans="1:5" x14ac:dyDescent="0.3">
      <c r="A4339" t="s">
        <v>8727</v>
      </c>
      <c r="B4339" t="s">
        <v>8733</v>
      </c>
      <c r="C4339">
        <v>12</v>
      </c>
      <c r="D4339">
        <v>47</v>
      </c>
      <c r="E4339" t="s">
        <v>8734</v>
      </c>
    </row>
    <row r="4340" spans="1:5" x14ac:dyDescent="0.3">
      <c r="A4340" t="s">
        <v>8727</v>
      </c>
      <c r="B4340" t="s">
        <v>8735</v>
      </c>
      <c r="C4340">
        <v>6</v>
      </c>
      <c r="D4340">
        <v>6</v>
      </c>
      <c r="E4340" t="s">
        <v>8736</v>
      </c>
    </row>
    <row r="4341" spans="1:5" x14ac:dyDescent="0.3">
      <c r="A4341" t="s">
        <v>8727</v>
      </c>
      <c r="B4341" t="s">
        <v>8737</v>
      </c>
      <c r="C4341">
        <v>11</v>
      </c>
      <c r="D4341">
        <v>38</v>
      </c>
      <c r="E4341" t="s">
        <v>8738</v>
      </c>
    </row>
    <row r="4342" spans="1:5" x14ac:dyDescent="0.3">
      <c r="A4342" t="s">
        <v>8727</v>
      </c>
      <c r="B4342" t="s">
        <v>8739</v>
      </c>
      <c r="C4342">
        <v>27</v>
      </c>
      <c r="D4342">
        <v>46</v>
      </c>
      <c r="E4342" t="s">
        <v>8740</v>
      </c>
    </row>
    <row r="4343" spans="1:5" x14ac:dyDescent="0.3">
      <c r="A4343" t="s">
        <v>8727</v>
      </c>
      <c r="B4343" t="s">
        <v>8741</v>
      </c>
      <c r="C4343">
        <v>11</v>
      </c>
      <c r="D4343">
        <v>94</v>
      </c>
      <c r="E4343" t="s">
        <v>8742</v>
      </c>
    </row>
    <row r="4344" spans="1:5" x14ac:dyDescent="0.3">
      <c r="A4344" t="s">
        <v>8727</v>
      </c>
      <c r="B4344" t="s">
        <v>8743</v>
      </c>
      <c r="C4344">
        <v>6</v>
      </c>
      <c r="D4344">
        <v>16</v>
      </c>
      <c r="E4344" t="s">
        <v>8744</v>
      </c>
    </row>
    <row r="4345" spans="1:5" x14ac:dyDescent="0.3">
      <c r="A4345" t="s">
        <v>8727</v>
      </c>
      <c r="B4345" t="s">
        <v>8745</v>
      </c>
      <c r="C4345">
        <v>1</v>
      </c>
      <c r="D4345">
        <v>9</v>
      </c>
      <c r="E4345" t="s">
        <v>8746</v>
      </c>
    </row>
    <row r="4346" spans="1:5" x14ac:dyDescent="0.3">
      <c r="A4346" t="s">
        <v>8727</v>
      </c>
      <c r="B4346" t="s">
        <v>8747</v>
      </c>
      <c r="C4346">
        <v>7</v>
      </c>
      <c r="D4346">
        <v>23</v>
      </c>
      <c r="E4346" t="s">
        <v>8748</v>
      </c>
    </row>
    <row r="4347" spans="1:5" x14ac:dyDescent="0.3">
      <c r="A4347" t="s">
        <v>8749</v>
      </c>
      <c r="B4347" t="s">
        <v>8750</v>
      </c>
      <c r="C4347">
        <v>21</v>
      </c>
      <c r="D4347">
        <v>24</v>
      </c>
      <c r="E4347" t="s">
        <v>8751</v>
      </c>
    </row>
    <row r="4348" spans="1:5" x14ac:dyDescent="0.3">
      <c r="A4348" t="s">
        <v>8749</v>
      </c>
      <c r="B4348" t="s">
        <v>8749</v>
      </c>
      <c r="C4348">
        <v>108</v>
      </c>
      <c r="D4348">
        <v>296</v>
      </c>
      <c r="E4348" t="s">
        <v>8752</v>
      </c>
    </row>
    <row r="4349" spans="1:5" x14ac:dyDescent="0.3">
      <c r="A4349" t="s">
        <v>8749</v>
      </c>
      <c r="B4349" t="s">
        <v>8753</v>
      </c>
      <c r="C4349">
        <v>3</v>
      </c>
      <c r="D4349">
        <v>16</v>
      </c>
      <c r="E4349" t="s">
        <v>8754</v>
      </c>
    </row>
    <row r="4350" spans="1:5" x14ac:dyDescent="0.3">
      <c r="A4350" t="s">
        <v>8749</v>
      </c>
      <c r="B4350" t="s">
        <v>8755</v>
      </c>
      <c r="C4350">
        <v>1</v>
      </c>
      <c r="D4350">
        <v>5</v>
      </c>
      <c r="E4350" t="s">
        <v>8756</v>
      </c>
    </row>
    <row r="4351" spans="1:5" x14ac:dyDescent="0.3">
      <c r="A4351" t="s">
        <v>8749</v>
      </c>
      <c r="B4351" t="s">
        <v>8757</v>
      </c>
      <c r="C4351">
        <v>3</v>
      </c>
      <c r="D4351">
        <v>1</v>
      </c>
      <c r="E4351" t="s">
        <v>8758</v>
      </c>
    </row>
    <row r="4352" spans="1:5" x14ac:dyDescent="0.3">
      <c r="A4352" t="s">
        <v>8749</v>
      </c>
      <c r="B4352" t="s">
        <v>8759</v>
      </c>
      <c r="C4352">
        <v>7</v>
      </c>
      <c r="D4352">
        <v>5</v>
      </c>
      <c r="E4352" t="s">
        <v>8760</v>
      </c>
    </row>
    <row r="4353" spans="1:5" x14ac:dyDescent="0.3">
      <c r="A4353" t="s">
        <v>8749</v>
      </c>
      <c r="B4353" t="s">
        <v>8761</v>
      </c>
      <c r="C4353">
        <v>7</v>
      </c>
      <c r="D4353">
        <v>65</v>
      </c>
      <c r="E4353" t="s">
        <v>8762</v>
      </c>
    </row>
    <row r="4354" spans="1:5" x14ac:dyDescent="0.3">
      <c r="A4354" t="s">
        <v>8749</v>
      </c>
      <c r="B4354" t="s">
        <v>8763</v>
      </c>
      <c r="C4354">
        <v>2</v>
      </c>
      <c r="D4354">
        <v>7</v>
      </c>
      <c r="E4354" t="s">
        <v>8764</v>
      </c>
    </row>
    <row r="4355" spans="1:5" x14ac:dyDescent="0.3">
      <c r="A4355" t="s">
        <v>8765</v>
      </c>
      <c r="B4355" t="s">
        <v>8766</v>
      </c>
      <c r="C4355">
        <v>9</v>
      </c>
      <c r="D4355">
        <v>37</v>
      </c>
      <c r="E4355" t="s">
        <v>8767</v>
      </c>
    </row>
    <row r="4356" spans="1:5" x14ac:dyDescent="0.3">
      <c r="A4356" t="s">
        <v>8765</v>
      </c>
      <c r="B4356" t="s">
        <v>8765</v>
      </c>
      <c r="C4356">
        <v>75</v>
      </c>
      <c r="D4356">
        <v>499</v>
      </c>
      <c r="E4356" t="s">
        <v>8768</v>
      </c>
    </row>
    <row r="4357" spans="1:5" x14ac:dyDescent="0.3">
      <c r="A4357" t="s">
        <v>8765</v>
      </c>
      <c r="B4357" t="s">
        <v>8769</v>
      </c>
      <c r="C4357">
        <v>73</v>
      </c>
      <c r="D4357">
        <v>329</v>
      </c>
      <c r="E4357" t="s">
        <v>8770</v>
      </c>
    </row>
    <row r="4358" spans="1:5" x14ac:dyDescent="0.3">
      <c r="A4358" t="s">
        <v>8765</v>
      </c>
      <c r="B4358" t="s">
        <v>8771</v>
      </c>
      <c r="C4358">
        <v>16</v>
      </c>
      <c r="D4358">
        <v>98</v>
      </c>
      <c r="E4358" t="s">
        <v>8772</v>
      </c>
    </row>
    <row r="4359" spans="1:5" x14ac:dyDescent="0.3">
      <c r="A4359" t="s">
        <v>8765</v>
      </c>
      <c r="B4359" t="s">
        <v>8773</v>
      </c>
      <c r="C4359">
        <v>4</v>
      </c>
      <c r="D4359">
        <v>51</v>
      </c>
      <c r="E4359" t="s">
        <v>8774</v>
      </c>
    </row>
    <row r="4360" spans="1:5" x14ac:dyDescent="0.3">
      <c r="A4360" t="s">
        <v>8765</v>
      </c>
      <c r="B4360" t="s">
        <v>8775</v>
      </c>
      <c r="C4360">
        <v>16</v>
      </c>
      <c r="D4360">
        <v>75</v>
      </c>
      <c r="E4360" t="s">
        <v>8776</v>
      </c>
    </row>
    <row r="4361" spans="1:5" x14ac:dyDescent="0.3">
      <c r="A4361" t="s">
        <v>8765</v>
      </c>
      <c r="B4361" t="s">
        <v>8777</v>
      </c>
      <c r="C4361">
        <v>4</v>
      </c>
      <c r="D4361">
        <v>7</v>
      </c>
      <c r="E4361" t="s">
        <v>8778</v>
      </c>
    </row>
    <row r="4362" spans="1:5" x14ac:dyDescent="0.3">
      <c r="A4362" t="s">
        <v>8765</v>
      </c>
      <c r="B4362" t="s">
        <v>8779</v>
      </c>
      <c r="C4362">
        <v>7</v>
      </c>
      <c r="D4362">
        <v>60</v>
      </c>
      <c r="E4362" t="s">
        <v>8780</v>
      </c>
    </row>
    <row r="4363" spans="1:5" x14ac:dyDescent="0.3">
      <c r="A4363" t="s">
        <v>8765</v>
      </c>
      <c r="B4363" t="s">
        <v>8781</v>
      </c>
      <c r="C4363">
        <v>7</v>
      </c>
      <c r="D4363">
        <v>19</v>
      </c>
      <c r="E4363" t="s">
        <v>8782</v>
      </c>
    </row>
    <row r="4364" spans="1:5" x14ac:dyDescent="0.3">
      <c r="A4364" t="s">
        <v>8765</v>
      </c>
      <c r="B4364" t="s">
        <v>8783</v>
      </c>
      <c r="C4364">
        <v>5</v>
      </c>
      <c r="D4364">
        <v>50</v>
      </c>
      <c r="E4364" t="s">
        <v>8784</v>
      </c>
    </row>
    <row r="4365" spans="1:5" x14ac:dyDescent="0.3">
      <c r="A4365" t="s">
        <v>8785</v>
      </c>
      <c r="B4365" t="s">
        <v>8786</v>
      </c>
      <c r="C4365">
        <v>8</v>
      </c>
      <c r="D4365">
        <v>39</v>
      </c>
      <c r="E4365" t="s">
        <v>8787</v>
      </c>
    </row>
    <row r="4366" spans="1:5" x14ac:dyDescent="0.3">
      <c r="A4366" t="s">
        <v>8785</v>
      </c>
      <c r="B4366" t="s">
        <v>8788</v>
      </c>
      <c r="C4366">
        <v>9</v>
      </c>
      <c r="D4366">
        <v>27</v>
      </c>
      <c r="E4366" t="s">
        <v>8789</v>
      </c>
    </row>
    <row r="4367" spans="1:5" x14ac:dyDescent="0.3">
      <c r="A4367" t="s">
        <v>8785</v>
      </c>
      <c r="B4367" t="s">
        <v>8785</v>
      </c>
      <c r="C4367">
        <v>23</v>
      </c>
      <c r="D4367">
        <v>116</v>
      </c>
      <c r="E4367" t="s">
        <v>8790</v>
      </c>
    </row>
    <row r="4368" spans="1:5" x14ac:dyDescent="0.3">
      <c r="A4368" t="s">
        <v>8785</v>
      </c>
      <c r="B4368" t="s">
        <v>8791</v>
      </c>
      <c r="C4368">
        <v>3</v>
      </c>
      <c r="D4368">
        <v>15</v>
      </c>
      <c r="E4368" t="s">
        <v>8792</v>
      </c>
    </row>
    <row r="4369" spans="1:5" x14ac:dyDescent="0.3">
      <c r="A4369" t="s">
        <v>8785</v>
      </c>
      <c r="B4369" t="s">
        <v>8793</v>
      </c>
      <c r="C4369">
        <v>6</v>
      </c>
      <c r="D4369">
        <v>24</v>
      </c>
      <c r="E4369" t="s">
        <v>8794</v>
      </c>
    </row>
    <row r="4370" spans="1:5" x14ac:dyDescent="0.3">
      <c r="A4370" t="s">
        <v>8785</v>
      </c>
      <c r="B4370" t="s">
        <v>8795</v>
      </c>
      <c r="C4370">
        <v>8</v>
      </c>
      <c r="D4370">
        <v>95</v>
      </c>
      <c r="E4370" t="s">
        <v>8796</v>
      </c>
    </row>
    <row r="4371" spans="1:5" x14ac:dyDescent="0.3">
      <c r="A4371" t="s">
        <v>8785</v>
      </c>
      <c r="B4371" t="s">
        <v>8797</v>
      </c>
      <c r="C4371">
        <v>1</v>
      </c>
      <c r="D4371">
        <v>11</v>
      </c>
      <c r="E4371" t="s">
        <v>8798</v>
      </c>
    </row>
    <row r="4372" spans="1:5" x14ac:dyDescent="0.3">
      <c r="A4372" t="s">
        <v>8799</v>
      </c>
      <c r="B4372" t="s">
        <v>8800</v>
      </c>
      <c r="C4372">
        <v>3</v>
      </c>
      <c r="D4372">
        <v>10</v>
      </c>
      <c r="E4372" t="s">
        <v>8801</v>
      </c>
    </row>
    <row r="4373" spans="1:5" x14ac:dyDescent="0.3">
      <c r="A4373" t="s">
        <v>8799</v>
      </c>
      <c r="B4373" t="s">
        <v>8802</v>
      </c>
      <c r="C4373">
        <v>31</v>
      </c>
      <c r="D4373">
        <v>65</v>
      </c>
      <c r="E4373" t="s">
        <v>8803</v>
      </c>
    </row>
    <row r="4374" spans="1:5" x14ac:dyDescent="0.3">
      <c r="A4374" t="s">
        <v>8799</v>
      </c>
      <c r="B4374" t="s">
        <v>8804</v>
      </c>
      <c r="C4374">
        <v>43</v>
      </c>
      <c r="D4374">
        <v>90</v>
      </c>
      <c r="E4374" t="s">
        <v>8805</v>
      </c>
    </row>
    <row r="4375" spans="1:5" x14ac:dyDescent="0.3">
      <c r="A4375" t="s">
        <v>8799</v>
      </c>
      <c r="B4375" t="s">
        <v>8806</v>
      </c>
      <c r="C4375">
        <v>86</v>
      </c>
      <c r="D4375">
        <v>230</v>
      </c>
      <c r="E4375" t="s">
        <v>8807</v>
      </c>
    </row>
    <row r="4376" spans="1:5" x14ac:dyDescent="0.3">
      <c r="A4376" t="s">
        <v>8799</v>
      </c>
      <c r="B4376" t="s">
        <v>8808</v>
      </c>
      <c r="C4376">
        <v>48</v>
      </c>
      <c r="D4376">
        <v>64</v>
      </c>
      <c r="E4376" t="s">
        <v>8809</v>
      </c>
    </row>
    <row r="4377" spans="1:5" x14ac:dyDescent="0.3">
      <c r="A4377" t="s">
        <v>8799</v>
      </c>
      <c r="B4377" t="s">
        <v>8810</v>
      </c>
      <c r="C4377">
        <v>209</v>
      </c>
      <c r="D4377">
        <v>518</v>
      </c>
      <c r="E4377" t="s">
        <v>8811</v>
      </c>
    </row>
    <row r="4378" spans="1:5" x14ac:dyDescent="0.3">
      <c r="A4378" t="s">
        <v>8799</v>
      </c>
      <c r="B4378" t="s">
        <v>8812</v>
      </c>
      <c r="C4378">
        <v>4</v>
      </c>
      <c r="D4378">
        <v>5</v>
      </c>
      <c r="E4378" t="s">
        <v>8813</v>
      </c>
    </row>
    <row r="4379" spans="1:5" x14ac:dyDescent="0.3">
      <c r="A4379" t="s">
        <v>8799</v>
      </c>
      <c r="B4379" t="s">
        <v>8814</v>
      </c>
      <c r="C4379">
        <v>15</v>
      </c>
      <c r="D4379">
        <v>49</v>
      </c>
      <c r="E4379" t="s">
        <v>8815</v>
      </c>
    </row>
    <row r="4380" spans="1:5" x14ac:dyDescent="0.3">
      <c r="A4380" t="s">
        <v>8799</v>
      </c>
      <c r="B4380" t="s">
        <v>8816</v>
      </c>
      <c r="C4380">
        <v>26</v>
      </c>
      <c r="D4380">
        <v>32</v>
      </c>
      <c r="E4380" t="s">
        <v>8817</v>
      </c>
    </row>
    <row r="4381" spans="1:5" x14ac:dyDescent="0.3">
      <c r="A4381" t="s">
        <v>8799</v>
      </c>
      <c r="B4381" t="s">
        <v>8799</v>
      </c>
      <c r="C4381">
        <v>9</v>
      </c>
      <c r="D4381">
        <v>42</v>
      </c>
      <c r="E4381" t="s">
        <v>8818</v>
      </c>
    </row>
    <row r="4382" spans="1:5" x14ac:dyDescent="0.3">
      <c r="A4382" t="s">
        <v>8799</v>
      </c>
      <c r="B4382" t="s">
        <v>8819</v>
      </c>
      <c r="C4382">
        <v>7</v>
      </c>
      <c r="D4382">
        <v>16</v>
      </c>
      <c r="E4382" t="s">
        <v>8820</v>
      </c>
    </row>
    <row r="4383" spans="1:5" x14ac:dyDescent="0.3">
      <c r="A4383" t="s">
        <v>8821</v>
      </c>
      <c r="B4383" t="s">
        <v>8822</v>
      </c>
      <c r="C4383">
        <v>58</v>
      </c>
      <c r="D4383">
        <v>382</v>
      </c>
      <c r="E4383" t="s">
        <v>8823</v>
      </c>
    </row>
    <row r="4384" spans="1:5" x14ac:dyDescent="0.3">
      <c r="A4384" t="s">
        <v>8821</v>
      </c>
      <c r="B4384" t="s">
        <v>8824</v>
      </c>
      <c r="C4384">
        <v>26</v>
      </c>
      <c r="D4384">
        <v>753</v>
      </c>
      <c r="E4384" t="s">
        <v>8825</v>
      </c>
    </row>
    <row r="4385" spans="1:5" x14ac:dyDescent="0.3">
      <c r="A4385" t="s">
        <v>8821</v>
      </c>
      <c r="B4385" t="s">
        <v>8826</v>
      </c>
      <c r="C4385">
        <v>10</v>
      </c>
      <c r="D4385">
        <v>147</v>
      </c>
      <c r="E4385" t="s">
        <v>8827</v>
      </c>
    </row>
    <row r="4386" spans="1:5" x14ac:dyDescent="0.3">
      <c r="A4386" t="s">
        <v>8821</v>
      </c>
      <c r="B4386" t="s">
        <v>8828</v>
      </c>
      <c r="C4386">
        <v>156</v>
      </c>
      <c r="D4386">
        <v>1129</v>
      </c>
      <c r="E4386" t="s">
        <v>8829</v>
      </c>
    </row>
    <row r="4387" spans="1:5" x14ac:dyDescent="0.3">
      <c r="A4387" t="s">
        <v>8821</v>
      </c>
      <c r="B4387" t="s">
        <v>8830</v>
      </c>
      <c r="C4387">
        <v>24</v>
      </c>
      <c r="D4387">
        <v>252</v>
      </c>
      <c r="E4387" t="s">
        <v>8831</v>
      </c>
    </row>
    <row r="4388" spans="1:5" x14ac:dyDescent="0.3">
      <c r="A4388" t="s">
        <v>8821</v>
      </c>
      <c r="B4388" t="s">
        <v>8832</v>
      </c>
      <c r="C4388">
        <v>46</v>
      </c>
      <c r="D4388">
        <v>279</v>
      </c>
      <c r="E4388" t="s">
        <v>8833</v>
      </c>
    </row>
    <row r="4389" spans="1:5" x14ac:dyDescent="0.3">
      <c r="A4389" t="s">
        <v>8821</v>
      </c>
      <c r="B4389" t="s">
        <v>8834</v>
      </c>
      <c r="C4389">
        <v>12</v>
      </c>
      <c r="D4389">
        <v>257</v>
      </c>
      <c r="E4389" t="s">
        <v>8835</v>
      </c>
    </row>
    <row r="4390" spans="1:5" x14ac:dyDescent="0.3">
      <c r="A4390" t="s">
        <v>8821</v>
      </c>
      <c r="B4390" t="s">
        <v>8821</v>
      </c>
      <c r="C4390">
        <v>31</v>
      </c>
      <c r="D4390">
        <v>219</v>
      </c>
      <c r="E4390" t="s">
        <v>8836</v>
      </c>
    </row>
    <row r="4391" spans="1:5" x14ac:dyDescent="0.3">
      <c r="A4391" t="s">
        <v>8821</v>
      </c>
      <c r="B4391" t="s">
        <v>8837</v>
      </c>
      <c r="C4391">
        <v>12</v>
      </c>
      <c r="D4391">
        <v>18</v>
      </c>
      <c r="E4391" t="s">
        <v>8838</v>
      </c>
    </row>
    <row r="4392" spans="1:5" x14ac:dyDescent="0.3">
      <c r="A4392" t="s">
        <v>8821</v>
      </c>
      <c r="B4392" t="s">
        <v>8839</v>
      </c>
      <c r="C4392">
        <v>18</v>
      </c>
      <c r="D4392">
        <v>273</v>
      </c>
      <c r="E4392" t="s">
        <v>8840</v>
      </c>
    </row>
    <row r="4393" spans="1:5" x14ac:dyDescent="0.3">
      <c r="A4393" t="s">
        <v>8821</v>
      </c>
      <c r="B4393" t="s">
        <v>8841</v>
      </c>
      <c r="C4393">
        <v>1</v>
      </c>
      <c r="D4393">
        <v>7</v>
      </c>
      <c r="E4393" t="s">
        <v>8842</v>
      </c>
    </row>
    <row r="4394" spans="1:5" x14ac:dyDescent="0.3">
      <c r="A4394" t="s">
        <v>8821</v>
      </c>
      <c r="B4394" t="s">
        <v>8843</v>
      </c>
      <c r="C4394">
        <v>4</v>
      </c>
      <c r="D4394">
        <v>166</v>
      </c>
      <c r="E4394" t="s">
        <v>8844</v>
      </c>
    </row>
    <row r="4395" spans="1:5" x14ac:dyDescent="0.3">
      <c r="A4395" t="s">
        <v>8845</v>
      </c>
      <c r="B4395" t="s">
        <v>8846</v>
      </c>
      <c r="C4395">
        <v>2</v>
      </c>
      <c r="D4395">
        <v>206</v>
      </c>
      <c r="E4395" t="s">
        <v>8847</v>
      </c>
    </row>
    <row r="4396" spans="1:5" x14ac:dyDescent="0.3">
      <c r="A4396" t="s">
        <v>8845</v>
      </c>
      <c r="B4396" t="s">
        <v>8848</v>
      </c>
      <c r="C4396">
        <v>35</v>
      </c>
      <c r="D4396">
        <v>1130</v>
      </c>
      <c r="E4396" t="s">
        <v>8849</v>
      </c>
    </row>
    <row r="4397" spans="1:5" x14ac:dyDescent="0.3">
      <c r="A4397" t="s">
        <v>8845</v>
      </c>
      <c r="B4397" t="s">
        <v>8850</v>
      </c>
      <c r="C4397">
        <v>37</v>
      </c>
      <c r="D4397">
        <v>915</v>
      </c>
      <c r="E4397" t="s">
        <v>8851</v>
      </c>
    </row>
    <row r="4398" spans="1:5" x14ac:dyDescent="0.3">
      <c r="A4398" t="s">
        <v>8845</v>
      </c>
      <c r="B4398" t="s">
        <v>8852</v>
      </c>
      <c r="C4398">
        <v>14</v>
      </c>
      <c r="D4398">
        <v>209</v>
      </c>
      <c r="E4398" t="s">
        <v>8853</v>
      </c>
    </row>
    <row r="4399" spans="1:5" x14ac:dyDescent="0.3">
      <c r="A4399" t="s">
        <v>8845</v>
      </c>
      <c r="B4399" t="s">
        <v>8854</v>
      </c>
      <c r="C4399">
        <v>34</v>
      </c>
      <c r="D4399">
        <v>981</v>
      </c>
      <c r="E4399" t="s">
        <v>8855</v>
      </c>
    </row>
    <row r="4400" spans="1:5" x14ac:dyDescent="0.3">
      <c r="A4400" t="s">
        <v>8845</v>
      </c>
      <c r="B4400" t="s">
        <v>8856</v>
      </c>
      <c r="C4400">
        <v>4</v>
      </c>
      <c r="D4400">
        <v>141</v>
      </c>
      <c r="E4400" t="s">
        <v>8857</v>
      </c>
    </row>
    <row r="4401" spans="1:5" x14ac:dyDescent="0.3">
      <c r="A4401" t="s">
        <v>8845</v>
      </c>
      <c r="B4401" t="s">
        <v>8858</v>
      </c>
      <c r="C4401">
        <v>9</v>
      </c>
      <c r="D4401">
        <v>368</v>
      </c>
      <c r="E4401" t="s">
        <v>8859</v>
      </c>
    </row>
    <row r="4402" spans="1:5" x14ac:dyDescent="0.3">
      <c r="A4402" t="s">
        <v>8845</v>
      </c>
      <c r="B4402" t="s">
        <v>8845</v>
      </c>
      <c r="C4402">
        <v>4</v>
      </c>
      <c r="D4402">
        <v>38</v>
      </c>
      <c r="E4402" t="s">
        <v>8860</v>
      </c>
    </row>
    <row r="4403" spans="1:5" x14ac:dyDescent="0.3">
      <c r="A4403" t="s">
        <v>8845</v>
      </c>
      <c r="B4403" t="s">
        <v>8861</v>
      </c>
      <c r="C4403">
        <v>20</v>
      </c>
      <c r="D4403">
        <v>452</v>
      </c>
      <c r="E4403" t="s">
        <v>8862</v>
      </c>
    </row>
    <row r="4404" spans="1:5" x14ac:dyDescent="0.3">
      <c r="A4404" t="s">
        <v>8845</v>
      </c>
      <c r="B4404" t="s">
        <v>8863</v>
      </c>
      <c r="C4404">
        <v>39</v>
      </c>
      <c r="D4404">
        <v>678</v>
      </c>
      <c r="E4404" t="s">
        <v>8864</v>
      </c>
    </row>
    <row r="4405" spans="1:5" x14ac:dyDescent="0.3">
      <c r="A4405" t="s">
        <v>8845</v>
      </c>
      <c r="B4405" t="s">
        <v>8865</v>
      </c>
      <c r="C4405">
        <v>1</v>
      </c>
      <c r="D4405">
        <v>25</v>
      </c>
      <c r="E4405" t="s">
        <v>8866</v>
      </c>
    </row>
    <row r="4406" spans="1:5" x14ac:dyDescent="0.3">
      <c r="A4406" t="s">
        <v>8845</v>
      </c>
      <c r="B4406" t="s">
        <v>8867</v>
      </c>
      <c r="C4406">
        <v>1</v>
      </c>
      <c r="D4406">
        <v>48</v>
      </c>
      <c r="E4406" t="s">
        <v>8868</v>
      </c>
    </row>
    <row r="4407" spans="1:5" x14ac:dyDescent="0.3">
      <c r="A4407" t="s">
        <v>8869</v>
      </c>
      <c r="B4407" t="s">
        <v>8869</v>
      </c>
      <c r="C4407">
        <v>6</v>
      </c>
      <c r="D4407">
        <v>18</v>
      </c>
      <c r="E4407" t="s">
        <v>8870</v>
      </c>
    </row>
    <row r="4408" spans="1:5" x14ac:dyDescent="0.3">
      <c r="A4408" t="s">
        <v>8869</v>
      </c>
      <c r="B4408" t="s">
        <v>8871</v>
      </c>
      <c r="C4408">
        <v>21</v>
      </c>
      <c r="D4408">
        <v>52</v>
      </c>
      <c r="E4408" t="s">
        <v>8872</v>
      </c>
    </row>
    <row r="4409" spans="1:5" x14ac:dyDescent="0.3">
      <c r="A4409" t="s">
        <v>8869</v>
      </c>
      <c r="B4409" t="s">
        <v>8873</v>
      </c>
      <c r="C4409">
        <v>8</v>
      </c>
      <c r="D4409">
        <v>12</v>
      </c>
      <c r="E4409" t="s">
        <v>8874</v>
      </c>
    </row>
    <row r="4410" spans="1:5" x14ac:dyDescent="0.3">
      <c r="A4410" t="s">
        <v>8869</v>
      </c>
      <c r="B4410" t="s">
        <v>8875</v>
      </c>
      <c r="C4410">
        <v>4</v>
      </c>
      <c r="D4410">
        <v>5</v>
      </c>
      <c r="E4410" t="s">
        <v>8876</v>
      </c>
    </row>
    <row r="4411" spans="1:5" x14ac:dyDescent="0.3">
      <c r="A4411" t="s">
        <v>8869</v>
      </c>
      <c r="B4411" t="s">
        <v>8877</v>
      </c>
      <c r="C4411">
        <v>8</v>
      </c>
      <c r="D4411">
        <v>3</v>
      </c>
      <c r="E4411" t="s">
        <v>8878</v>
      </c>
    </row>
    <row r="4412" spans="1:5" x14ac:dyDescent="0.3">
      <c r="A4412" t="s">
        <v>8869</v>
      </c>
      <c r="B4412" t="s">
        <v>8879</v>
      </c>
      <c r="C4412">
        <v>24</v>
      </c>
      <c r="D4412">
        <v>19</v>
      </c>
      <c r="E4412" t="s">
        <v>8880</v>
      </c>
    </row>
    <row r="4413" spans="1:5" x14ac:dyDescent="0.3">
      <c r="A4413" t="s">
        <v>8869</v>
      </c>
      <c r="B4413" t="s">
        <v>8881</v>
      </c>
      <c r="C4413">
        <v>9</v>
      </c>
      <c r="D4413">
        <v>26</v>
      </c>
      <c r="E4413" t="s">
        <v>8882</v>
      </c>
    </row>
    <row r="4414" spans="1:5" x14ac:dyDescent="0.3">
      <c r="A4414" t="s">
        <v>8869</v>
      </c>
      <c r="B4414" t="s">
        <v>8883</v>
      </c>
      <c r="C4414">
        <v>6</v>
      </c>
      <c r="D4414">
        <v>49</v>
      </c>
      <c r="E4414" t="s">
        <v>8884</v>
      </c>
    </row>
    <row r="4415" spans="1:5" x14ac:dyDescent="0.3">
      <c r="A4415" t="s">
        <v>8869</v>
      </c>
      <c r="B4415" t="s">
        <v>8885</v>
      </c>
      <c r="C4415">
        <v>2</v>
      </c>
      <c r="D4415">
        <v>8</v>
      </c>
      <c r="E4415" t="s">
        <v>8886</v>
      </c>
    </row>
    <row r="4416" spans="1:5" x14ac:dyDescent="0.3">
      <c r="A4416" t="s">
        <v>8869</v>
      </c>
      <c r="B4416" t="s">
        <v>8887</v>
      </c>
      <c r="C4416">
        <v>1</v>
      </c>
      <c r="D4416">
        <v>1</v>
      </c>
      <c r="E4416" t="s">
        <v>8888</v>
      </c>
    </row>
    <row r="4417" spans="1:5" x14ac:dyDescent="0.3">
      <c r="A4417" t="s">
        <v>8889</v>
      </c>
      <c r="B4417" t="s">
        <v>8890</v>
      </c>
      <c r="C4417">
        <v>105</v>
      </c>
      <c r="D4417">
        <v>178</v>
      </c>
      <c r="E4417" t="s">
        <v>8891</v>
      </c>
    </row>
    <row r="4418" spans="1:5" x14ac:dyDescent="0.3">
      <c r="A4418" t="s">
        <v>8889</v>
      </c>
      <c r="B4418" t="s">
        <v>8892</v>
      </c>
      <c r="C4418">
        <v>30</v>
      </c>
      <c r="D4418">
        <v>38</v>
      </c>
      <c r="E4418" t="s">
        <v>8893</v>
      </c>
    </row>
    <row r="4419" spans="1:5" x14ac:dyDescent="0.3">
      <c r="A4419" t="s">
        <v>8889</v>
      </c>
      <c r="B4419" t="s">
        <v>8894</v>
      </c>
      <c r="C4419">
        <v>13</v>
      </c>
      <c r="D4419">
        <v>56</v>
      </c>
      <c r="E4419" t="s">
        <v>8895</v>
      </c>
    </row>
    <row r="4420" spans="1:5" x14ac:dyDescent="0.3">
      <c r="A4420" t="s">
        <v>8889</v>
      </c>
      <c r="B4420" t="s">
        <v>8896</v>
      </c>
      <c r="C4420">
        <v>30</v>
      </c>
      <c r="D4420">
        <v>12</v>
      </c>
      <c r="E4420" t="s">
        <v>8897</v>
      </c>
    </row>
    <row r="4421" spans="1:5" x14ac:dyDescent="0.3">
      <c r="A4421" t="s">
        <v>8889</v>
      </c>
      <c r="B4421" t="s">
        <v>8898</v>
      </c>
      <c r="C4421">
        <v>3</v>
      </c>
      <c r="D4421">
        <v>8</v>
      </c>
      <c r="E4421" t="s">
        <v>8899</v>
      </c>
    </row>
    <row r="4422" spans="1:5" x14ac:dyDescent="0.3">
      <c r="A4422" t="s">
        <v>8889</v>
      </c>
      <c r="B4422" t="s">
        <v>8900</v>
      </c>
      <c r="C4422">
        <v>23</v>
      </c>
      <c r="D4422">
        <v>68</v>
      </c>
      <c r="E4422" t="s">
        <v>8901</v>
      </c>
    </row>
    <row r="4423" spans="1:5" x14ac:dyDescent="0.3">
      <c r="A4423" t="s">
        <v>8902</v>
      </c>
      <c r="B4423" t="s">
        <v>8903</v>
      </c>
      <c r="C4423">
        <v>38</v>
      </c>
      <c r="D4423">
        <v>56</v>
      </c>
      <c r="E4423" t="s">
        <v>8904</v>
      </c>
    </row>
    <row r="4424" spans="1:5" x14ac:dyDescent="0.3">
      <c r="A4424" t="s">
        <v>8902</v>
      </c>
      <c r="B4424" t="s">
        <v>8902</v>
      </c>
      <c r="C4424">
        <v>49</v>
      </c>
      <c r="D4424">
        <v>195</v>
      </c>
      <c r="E4424" t="s">
        <v>8905</v>
      </c>
    </row>
    <row r="4425" spans="1:5" x14ac:dyDescent="0.3">
      <c r="A4425" t="s">
        <v>8902</v>
      </c>
      <c r="B4425" t="s">
        <v>8906</v>
      </c>
      <c r="C4425">
        <v>34</v>
      </c>
      <c r="D4425">
        <v>51</v>
      </c>
      <c r="E4425" t="s">
        <v>8907</v>
      </c>
    </row>
    <row r="4426" spans="1:5" x14ac:dyDescent="0.3">
      <c r="A4426" t="s">
        <v>8902</v>
      </c>
      <c r="B4426" t="s">
        <v>8908</v>
      </c>
      <c r="C4426">
        <v>76</v>
      </c>
      <c r="D4426">
        <v>82</v>
      </c>
      <c r="E4426" t="s">
        <v>8909</v>
      </c>
    </row>
    <row r="4427" spans="1:5" x14ac:dyDescent="0.3">
      <c r="A4427" t="s">
        <v>8902</v>
      </c>
      <c r="B4427" t="s">
        <v>8910</v>
      </c>
      <c r="C4427">
        <v>64</v>
      </c>
      <c r="D4427">
        <v>138</v>
      </c>
      <c r="E4427" t="s">
        <v>8911</v>
      </c>
    </row>
    <row r="4428" spans="1:5" x14ac:dyDescent="0.3">
      <c r="A4428" t="s">
        <v>8902</v>
      </c>
      <c r="B4428" t="s">
        <v>8912</v>
      </c>
      <c r="C4428">
        <v>27</v>
      </c>
      <c r="D4428">
        <v>35</v>
      </c>
      <c r="E4428" t="s">
        <v>8913</v>
      </c>
    </row>
    <row r="4429" spans="1:5" x14ac:dyDescent="0.3">
      <c r="A4429" t="s">
        <v>8902</v>
      </c>
      <c r="B4429" t="s">
        <v>8914</v>
      </c>
      <c r="C4429">
        <v>25</v>
      </c>
      <c r="D4429">
        <v>26</v>
      </c>
      <c r="E4429" t="s">
        <v>8915</v>
      </c>
    </row>
    <row r="4430" spans="1:5" x14ac:dyDescent="0.3">
      <c r="A4430" t="s">
        <v>8902</v>
      </c>
      <c r="B4430" t="s">
        <v>8916</v>
      </c>
      <c r="C4430">
        <v>45</v>
      </c>
      <c r="D4430">
        <v>50</v>
      </c>
      <c r="E4430" t="s">
        <v>8917</v>
      </c>
    </row>
    <row r="4431" spans="1:5" x14ac:dyDescent="0.3">
      <c r="A4431" t="s">
        <v>8902</v>
      </c>
      <c r="B4431" t="s">
        <v>8918</v>
      </c>
      <c r="C4431">
        <v>26</v>
      </c>
      <c r="D4431">
        <v>49</v>
      </c>
      <c r="E4431" t="s">
        <v>8919</v>
      </c>
    </row>
    <row r="4432" spans="1:5" x14ac:dyDescent="0.3">
      <c r="A4432" t="s">
        <v>8902</v>
      </c>
      <c r="B4432" t="s">
        <v>8920</v>
      </c>
      <c r="C4432">
        <v>44</v>
      </c>
      <c r="D4432">
        <v>75</v>
      </c>
      <c r="E4432" t="s">
        <v>8921</v>
      </c>
    </row>
    <row r="4433" spans="1:5" x14ac:dyDescent="0.3">
      <c r="A4433" t="s">
        <v>8902</v>
      </c>
      <c r="B4433" t="s">
        <v>8922</v>
      </c>
      <c r="C4433">
        <v>1</v>
      </c>
      <c r="D4433">
        <v>1</v>
      </c>
      <c r="E4433" t="s">
        <v>8923</v>
      </c>
    </row>
    <row r="4434" spans="1:5" x14ac:dyDescent="0.3">
      <c r="A4434" t="s">
        <v>8902</v>
      </c>
      <c r="B4434" t="s">
        <v>8924</v>
      </c>
      <c r="C4434">
        <v>2</v>
      </c>
      <c r="D4434">
        <v>11</v>
      </c>
      <c r="E4434" t="s">
        <v>8925</v>
      </c>
    </row>
    <row r="4435" spans="1:5" x14ac:dyDescent="0.3">
      <c r="A4435" t="s">
        <v>8926</v>
      </c>
      <c r="B4435" t="s">
        <v>8927</v>
      </c>
      <c r="C4435">
        <v>18</v>
      </c>
      <c r="D4435">
        <v>348</v>
      </c>
      <c r="E4435" t="s">
        <v>8928</v>
      </c>
    </row>
    <row r="4436" spans="1:5" x14ac:dyDescent="0.3">
      <c r="A4436" t="s">
        <v>8926</v>
      </c>
      <c r="B4436" t="s">
        <v>8929</v>
      </c>
      <c r="C4436">
        <v>4</v>
      </c>
      <c r="D4436">
        <v>156</v>
      </c>
      <c r="E4436" t="s">
        <v>8930</v>
      </c>
    </row>
    <row r="4437" spans="1:5" x14ac:dyDescent="0.3">
      <c r="A4437" t="s">
        <v>8926</v>
      </c>
      <c r="B4437" t="s">
        <v>8931</v>
      </c>
      <c r="C4437">
        <v>11</v>
      </c>
      <c r="D4437">
        <v>168</v>
      </c>
      <c r="E4437" t="s">
        <v>8932</v>
      </c>
    </row>
    <row r="4438" spans="1:5" x14ac:dyDescent="0.3">
      <c r="A4438" t="s">
        <v>8926</v>
      </c>
      <c r="B4438" t="s">
        <v>8933</v>
      </c>
      <c r="C4438">
        <v>31</v>
      </c>
      <c r="D4438">
        <v>439</v>
      </c>
      <c r="E4438" t="s">
        <v>8934</v>
      </c>
    </row>
    <row r="4439" spans="1:5" x14ac:dyDescent="0.3">
      <c r="A4439" t="s">
        <v>8926</v>
      </c>
      <c r="B4439" t="s">
        <v>8935</v>
      </c>
      <c r="C4439">
        <v>2</v>
      </c>
      <c r="D4439">
        <v>61</v>
      </c>
      <c r="E4439" t="s">
        <v>8936</v>
      </c>
    </row>
    <row r="4440" spans="1:5" x14ac:dyDescent="0.3">
      <c r="A4440" t="s">
        <v>8926</v>
      </c>
      <c r="B4440" t="s">
        <v>8937</v>
      </c>
      <c r="C4440">
        <v>3</v>
      </c>
      <c r="D4440">
        <v>70</v>
      </c>
      <c r="E4440" t="s">
        <v>8938</v>
      </c>
    </row>
    <row r="4441" spans="1:5" x14ac:dyDescent="0.3">
      <c r="A4441" t="s">
        <v>8926</v>
      </c>
      <c r="B4441" t="s">
        <v>8939</v>
      </c>
      <c r="C4441">
        <v>3</v>
      </c>
      <c r="D4441">
        <v>107</v>
      </c>
      <c r="E4441" t="s">
        <v>8940</v>
      </c>
    </row>
    <row r="4442" spans="1:5" x14ac:dyDescent="0.3">
      <c r="A4442" t="s">
        <v>8926</v>
      </c>
      <c r="B4442" t="s">
        <v>8926</v>
      </c>
      <c r="C4442">
        <v>1</v>
      </c>
      <c r="D4442">
        <v>7</v>
      </c>
      <c r="E4442" t="s">
        <v>8941</v>
      </c>
    </row>
    <row r="4443" spans="1:5" x14ac:dyDescent="0.3">
      <c r="A4443" t="s">
        <v>8926</v>
      </c>
      <c r="B4443" t="s">
        <v>8942</v>
      </c>
      <c r="C4443">
        <v>1</v>
      </c>
      <c r="D4443">
        <v>54</v>
      </c>
      <c r="E4443" t="s">
        <v>8943</v>
      </c>
    </row>
    <row r="4444" spans="1:5" x14ac:dyDescent="0.3">
      <c r="A4444" t="s">
        <v>8926</v>
      </c>
      <c r="B4444" t="s">
        <v>8944</v>
      </c>
      <c r="C4444">
        <v>1</v>
      </c>
      <c r="D4444">
        <v>3</v>
      </c>
      <c r="E4444" t="s">
        <v>8945</v>
      </c>
    </row>
    <row r="4445" spans="1:5" x14ac:dyDescent="0.3">
      <c r="A4445" t="s">
        <v>8926</v>
      </c>
      <c r="B4445" t="s">
        <v>8946</v>
      </c>
      <c r="C4445">
        <v>1</v>
      </c>
      <c r="D4445">
        <v>161</v>
      </c>
      <c r="E4445" t="s">
        <v>8947</v>
      </c>
    </row>
    <row r="4446" spans="1:5" x14ac:dyDescent="0.3">
      <c r="A4446" t="s">
        <v>8948</v>
      </c>
      <c r="B4446" t="s">
        <v>8949</v>
      </c>
      <c r="C4446">
        <v>28</v>
      </c>
      <c r="D4446">
        <v>123</v>
      </c>
      <c r="E4446" t="s">
        <v>8950</v>
      </c>
    </row>
    <row r="4447" spans="1:5" x14ac:dyDescent="0.3">
      <c r="A4447" t="s">
        <v>8948</v>
      </c>
      <c r="B4447" t="s">
        <v>8951</v>
      </c>
      <c r="C4447">
        <v>7</v>
      </c>
      <c r="D4447">
        <v>31</v>
      </c>
      <c r="E4447" t="s">
        <v>8952</v>
      </c>
    </row>
    <row r="4448" spans="1:5" x14ac:dyDescent="0.3">
      <c r="A4448" t="s">
        <v>8948</v>
      </c>
      <c r="B4448" t="s">
        <v>8953</v>
      </c>
      <c r="C4448">
        <v>1</v>
      </c>
      <c r="D4448">
        <v>2</v>
      </c>
      <c r="E4448" t="s">
        <v>8954</v>
      </c>
    </row>
    <row r="4449" spans="1:5" x14ac:dyDescent="0.3">
      <c r="A4449" t="s">
        <v>8948</v>
      </c>
      <c r="B4449" t="s">
        <v>8955</v>
      </c>
      <c r="C4449">
        <v>24</v>
      </c>
      <c r="D4449">
        <v>74</v>
      </c>
      <c r="E4449" t="s">
        <v>8956</v>
      </c>
    </row>
    <row r="4450" spans="1:5" x14ac:dyDescent="0.3">
      <c r="A4450" t="s">
        <v>8948</v>
      </c>
      <c r="B4450" t="s">
        <v>8957</v>
      </c>
      <c r="C4450">
        <v>1</v>
      </c>
      <c r="D4450">
        <v>10</v>
      </c>
      <c r="E4450" t="s">
        <v>8958</v>
      </c>
    </row>
    <row r="4451" spans="1:5" x14ac:dyDescent="0.3">
      <c r="A4451" t="s">
        <v>8948</v>
      </c>
      <c r="B4451" t="s">
        <v>8959</v>
      </c>
      <c r="C4451">
        <v>1</v>
      </c>
      <c r="D4451">
        <v>7</v>
      </c>
      <c r="E4451" t="s">
        <v>8960</v>
      </c>
    </row>
    <row r="4452" spans="1:5" x14ac:dyDescent="0.3">
      <c r="A4452" t="s">
        <v>8948</v>
      </c>
      <c r="B4452" t="s">
        <v>8961</v>
      </c>
      <c r="C4452">
        <v>2</v>
      </c>
      <c r="D4452">
        <v>9</v>
      </c>
      <c r="E4452" t="s">
        <v>8962</v>
      </c>
    </row>
    <row r="4453" spans="1:5" x14ac:dyDescent="0.3">
      <c r="A4453" t="s">
        <v>8963</v>
      </c>
      <c r="B4453" t="s">
        <v>8964</v>
      </c>
      <c r="C4453">
        <v>100</v>
      </c>
      <c r="D4453">
        <v>63</v>
      </c>
      <c r="E4453" t="s">
        <v>8965</v>
      </c>
    </row>
    <row r="4454" spans="1:5" x14ac:dyDescent="0.3">
      <c r="A4454" t="s">
        <v>8963</v>
      </c>
      <c r="B4454" t="s">
        <v>8966</v>
      </c>
      <c r="C4454">
        <v>44</v>
      </c>
      <c r="D4454">
        <v>39</v>
      </c>
      <c r="E4454" t="s">
        <v>8967</v>
      </c>
    </row>
    <row r="4455" spans="1:5" x14ac:dyDescent="0.3">
      <c r="A4455" t="s">
        <v>8963</v>
      </c>
      <c r="B4455" t="s">
        <v>8968</v>
      </c>
      <c r="C4455">
        <v>23</v>
      </c>
      <c r="D4455">
        <v>77</v>
      </c>
      <c r="E4455" t="s">
        <v>8969</v>
      </c>
    </row>
    <row r="4456" spans="1:5" x14ac:dyDescent="0.3">
      <c r="A4456" t="s">
        <v>8963</v>
      </c>
      <c r="B4456" t="s">
        <v>8970</v>
      </c>
      <c r="C4456">
        <v>50</v>
      </c>
      <c r="D4456">
        <v>63</v>
      </c>
      <c r="E4456" t="s">
        <v>8971</v>
      </c>
    </row>
    <row r="4457" spans="1:5" x14ac:dyDescent="0.3">
      <c r="A4457" t="s">
        <v>8963</v>
      </c>
      <c r="B4457" t="s">
        <v>8972</v>
      </c>
      <c r="C4457">
        <v>86</v>
      </c>
      <c r="D4457">
        <v>214</v>
      </c>
      <c r="E4457" t="s">
        <v>8973</v>
      </c>
    </row>
    <row r="4458" spans="1:5" x14ac:dyDescent="0.3">
      <c r="A4458" t="s">
        <v>8963</v>
      </c>
      <c r="B4458" t="s">
        <v>8974</v>
      </c>
      <c r="C4458">
        <v>28</v>
      </c>
      <c r="D4458">
        <v>20</v>
      </c>
      <c r="E4458" t="s">
        <v>8975</v>
      </c>
    </row>
    <row r="4459" spans="1:5" x14ac:dyDescent="0.3">
      <c r="A4459" t="s">
        <v>8963</v>
      </c>
      <c r="B4459" t="s">
        <v>8976</v>
      </c>
      <c r="C4459">
        <v>11</v>
      </c>
      <c r="D4459">
        <v>57</v>
      </c>
      <c r="E4459" t="s">
        <v>8977</v>
      </c>
    </row>
    <row r="4460" spans="1:5" x14ac:dyDescent="0.3">
      <c r="A4460" t="s">
        <v>8963</v>
      </c>
      <c r="B4460" t="s">
        <v>8978</v>
      </c>
      <c r="C4460">
        <v>47</v>
      </c>
      <c r="D4460">
        <v>53</v>
      </c>
      <c r="E4460" t="s">
        <v>8979</v>
      </c>
    </row>
    <row r="4461" spans="1:5" x14ac:dyDescent="0.3">
      <c r="A4461" t="s">
        <v>8963</v>
      </c>
      <c r="B4461" t="s">
        <v>8980</v>
      </c>
      <c r="C4461">
        <v>12</v>
      </c>
      <c r="D4461">
        <v>3</v>
      </c>
      <c r="E4461" t="s">
        <v>8981</v>
      </c>
    </row>
    <row r="4462" spans="1:5" x14ac:dyDescent="0.3">
      <c r="A4462" t="s">
        <v>8963</v>
      </c>
      <c r="B4462" t="s">
        <v>8982</v>
      </c>
      <c r="C4462">
        <v>20</v>
      </c>
      <c r="D4462">
        <v>33</v>
      </c>
      <c r="E4462" t="s">
        <v>8983</v>
      </c>
    </row>
    <row r="4463" spans="1:5" x14ac:dyDescent="0.3">
      <c r="A4463" t="s">
        <v>8963</v>
      </c>
      <c r="B4463" t="s">
        <v>8984</v>
      </c>
      <c r="C4463">
        <v>4</v>
      </c>
      <c r="D4463">
        <v>2</v>
      </c>
      <c r="E4463" t="s">
        <v>8985</v>
      </c>
    </row>
    <row r="4464" spans="1:5" x14ac:dyDescent="0.3">
      <c r="A4464" t="s">
        <v>8963</v>
      </c>
      <c r="B4464" t="s">
        <v>8963</v>
      </c>
      <c r="C4464">
        <v>10</v>
      </c>
      <c r="D4464">
        <v>17</v>
      </c>
      <c r="E4464" t="s">
        <v>8986</v>
      </c>
    </row>
    <row r="4465" spans="1:5" x14ac:dyDescent="0.3">
      <c r="A4465" t="s">
        <v>6692</v>
      </c>
      <c r="B4465" t="s">
        <v>8987</v>
      </c>
      <c r="C4465">
        <v>50</v>
      </c>
      <c r="D4465">
        <v>759</v>
      </c>
      <c r="E4465" t="s">
        <v>8988</v>
      </c>
    </row>
    <row r="4466" spans="1:5" x14ac:dyDescent="0.3">
      <c r="A4466" t="s">
        <v>6692</v>
      </c>
      <c r="B4466" t="s">
        <v>8989</v>
      </c>
      <c r="C4466">
        <v>50</v>
      </c>
      <c r="D4466">
        <v>103</v>
      </c>
      <c r="E4466" t="s">
        <v>8990</v>
      </c>
    </row>
    <row r="4467" spans="1:5" x14ac:dyDescent="0.3">
      <c r="A4467" t="s">
        <v>8991</v>
      </c>
      <c r="B4467" t="s">
        <v>8991</v>
      </c>
      <c r="C4467">
        <v>290</v>
      </c>
      <c r="D4467">
        <v>3103</v>
      </c>
      <c r="E4467" t="s">
        <v>8992</v>
      </c>
    </row>
    <row r="4468" spans="1:5" x14ac:dyDescent="0.3">
      <c r="A4468" t="s">
        <v>8991</v>
      </c>
      <c r="B4468" t="s">
        <v>8993</v>
      </c>
      <c r="C4468">
        <v>22</v>
      </c>
      <c r="D4468">
        <v>705</v>
      </c>
      <c r="E4468" t="s">
        <v>8994</v>
      </c>
    </row>
    <row r="4469" spans="1:5" x14ac:dyDescent="0.3">
      <c r="A4469" t="s">
        <v>8995</v>
      </c>
      <c r="B4469" t="s">
        <v>8995</v>
      </c>
      <c r="C4469">
        <v>22</v>
      </c>
      <c r="D4469">
        <v>858</v>
      </c>
      <c r="E4469" t="s">
        <v>8996</v>
      </c>
    </row>
    <row r="4470" spans="1:5" x14ac:dyDescent="0.3">
      <c r="A4470" t="s">
        <v>8995</v>
      </c>
      <c r="B4470" t="s">
        <v>8997</v>
      </c>
      <c r="C4470">
        <v>6</v>
      </c>
      <c r="D4470">
        <v>120</v>
      </c>
      <c r="E4470" t="s">
        <v>8998</v>
      </c>
    </row>
    <row r="4471" spans="1:5" x14ac:dyDescent="0.3">
      <c r="A4471" t="s">
        <v>8995</v>
      </c>
      <c r="B4471" t="s">
        <v>8999</v>
      </c>
      <c r="C4471">
        <v>11</v>
      </c>
      <c r="D4471">
        <v>346</v>
      </c>
      <c r="E4471" t="s">
        <v>9000</v>
      </c>
    </row>
    <row r="4472" spans="1:5" x14ac:dyDescent="0.3">
      <c r="A4472" t="s">
        <v>8995</v>
      </c>
      <c r="B4472" t="s">
        <v>9001</v>
      </c>
      <c r="C4472">
        <v>9</v>
      </c>
      <c r="D4472">
        <v>249</v>
      </c>
      <c r="E4472" t="s">
        <v>9002</v>
      </c>
    </row>
    <row r="4473" spans="1:5" x14ac:dyDescent="0.3">
      <c r="A4473" t="s">
        <v>8995</v>
      </c>
      <c r="B4473" t="s">
        <v>9003</v>
      </c>
      <c r="C4473">
        <v>21</v>
      </c>
      <c r="D4473">
        <v>400</v>
      </c>
      <c r="E4473" t="s">
        <v>9004</v>
      </c>
    </row>
    <row r="4474" spans="1:5" x14ac:dyDescent="0.3">
      <c r="A4474" t="s">
        <v>8995</v>
      </c>
      <c r="B4474" t="s">
        <v>9005</v>
      </c>
      <c r="C4474">
        <v>5</v>
      </c>
      <c r="D4474">
        <v>108</v>
      </c>
      <c r="E4474" t="s">
        <v>9006</v>
      </c>
    </row>
    <row r="4475" spans="1:5" x14ac:dyDescent="0.3">
      <c r="A4475" t="s">
        <v>8995</v>
      </c>
      <c r="B4475" t="s">
        <v>9007</v>
      </c>
      <c r="C4475">
        <v>1</v>
      </c>
      <c r="D4475">
        <v>58</v>
      </c>
      <c r="E4475" t="s">
        <v>9008</v>
      </c>
    </row>
    <row r="4476" spans="1:5" x14ac:dyDescent="0.3">
      <c r="A4476" t="s">
        <v>9009</v>
      </c>
      <c r="B4476" t="s">
        <v>9009</v>
      </c>
      <c r="C4476">
        <v>60</v>
      </c>
      <c r="D4476">
        <v>289</v>
      </c>
      <c r="E4476" t="s">
        <v>9010</v>
      </c>
    </row>
    <row r="4477" spans="1:5" x14ac:dyDescent="0.3">
      <c r="A4477" t="s">
        <v>9009</v>
      </c>
      <c r="B4477" t="s">
        <v>9011</v>
      </c>
      <c r="C4477">
        <v>46</v>
      </c>
      <c r="D4477">
        <v>135</v>
      </c>
      <c r="E4477" t="s">
        <v>9012</v>
      </c>
    </row>
    <row r="4478" spans="1:5" x14ac:dyDescent="0.3">
      <c r="A4478" t="s">
        <v>9009</v>
      </c>
      <c r="B4478" t="s">
        <v>9013</v>
      </c>
      <c r="C4478">
        <v>9</v>
      </c>
      <c r="D4478">
        <v>105</v>
      </c>
      <c r="E4478" t="s">
        <v>9014</v>
      </c>
    </row>
    <row r="4479" spans="1:5" x14ac:dyDescent="0.3">
      <c r="A4479" t="s">
        <v>9009</v>
      </c>
      <c r="B4479" t="s">
        <v>9015</v>
      </c>
      <c r="C4479">
        <v>3</v>
      </c>
      <c r="D4479">
        <v>19</v>
      </c>
      <c r="E4479" t="s">
        <v>9016</v>
      </c>
    </row>
    <row r="4480" spans="1:5" x14ac:dyDescent="0.3">
      <c r="A4480" t="s">
        <v>9017</v>
      </c>
      <c r="B4480" t="s">
        <v>9018</v>
      </c>
      <c r="C4480">
        <v>20</v>
      </c>
      <c r="D4480">
        <v>2008</v>
      </c>
      <c r="E4480" t="s">
        <v>9019</v>
      </c>
    </row>
    <row r="4481" spans="1:5" x14ac:dyDescent="0.3">
      <c r="A4481" t="s">
        <v>9017</v>
      </c>
      <c r="B4481" t="s">
        <v>9020</v>
      </c>
      <c r="C4481">
        <v>6</v>
      </c>
      <c r="D4481">
        <v>546</v>
      </c>
      <c r="E4481" t="s">
        <v>9021</v>
      </c>
    </row>
    <row r="4482" spans="1:5" x14ac:dyDescent="0.3">
      <c r="A4482" t="s">
        <v>9017</v>
      </c>
      <c r="B4482" t="s">
        <v>9022</v>
      </c>
      <c r="C4482">
        <v>3</v>
      </c>
      <c r="D4482">
        <v>184</v>
      </c>
      <c r="E4482" t="s">
        <v>9023</v>
      </c>
    </row>
    <row r="4483" spans="1:5" x14ac:dyDescent="0.3">
      <c r="A4483" t="s">
        <v>9017</v>
      </c>
      <c r="B4483" t="s">
        <v>9024</v>
      </c>
      <c r="C4483">
        <v>17</v>
      </c>
      <c r="D4483">
        <v>1218</v>
      </c>
      <c r="E4483" t="s">
        <v>9025</v>
      </c>
    </row>
    <row r="4484" spans="1:5" x14ac:dyDescent="0.3">
      <c r="A4484" t="s">
        <v>9017</v>
      </c>
      <c r="B4484" t="s">
        <v>9026</v>
      </c>
      <c r="C4484">
        <v>21</v>
      </c>
      <c r="D4484">
        <v>2164</v>
      </c>
      <c r="E4484" t="s">
        <v>9027</v>
      </c>
    </row>
    <row r="4485" spans="1:5" x14ac:dyDescent="0.3">
      <c r="A4485" t="s">
        <v>9017</v>
      </c>
      <c r="B4485" t="s">
        <v>9028</v>
      </c>
      <c r="C4485">
        <v>4</v>
      </c>
      <c r="D4485">
        <v>236</v>
      </c>
      <c r="E4485" t="s">
        <v>9029</v>
      </c>
    </row>
    <row r="4486" spans="1:5" x14ac:dyDescent="0.3">
      <c r="A4486" t="s">
        <v>9017</v>
      </c>
      <c r="B4486" t="s">
        <v>9017</v>
      </c>
      <c r="C4486">
        <v>3</v>
      </c>
      <c r="D4486">
        <v>458</v>
      </c>
      <c r="E4486" t="s">
        <v>9030</v>
      </c>
    </row>
    <row r="4487" spans="1:5" x14ac:dyDescent="0.3">
      <c r="A4487" t="s">
        <v>9017</v>
      </c>
      <c r="B4487" t="s">
        <v>9031</v>
      </c>
      <c r="C4487">
        <v>1</v>
      </c>
      <c r="D4487">
        <v>12</v>
      </c>
      <c r="E4487" t="s">
        <v>9032</v>
      </c>
    </row>
    <row r="4488" spans="1:5" x14ac:dyDescent="0.3">
      <c r="A4488" t="s">
        <v>9017</v>
      </c>
      <c r="B4488" t="s">
        <v>9033</v>
      </c>
      <c r="C4488">
        <v>1</v>
      </c>
      <c r="D4488">
        <v>43</v>
      </c>
      <c r="E4488" t="s">
        <v>9034</v>
      </c>
    </row>
    <row r="4489" spans="1:5" x14ac:dyDescent="0.3">
      <c r="A4489" t="s">
        <v>9017</v>
      </c>
      <c r="B4489" t="s">
        <v>9035</v>
      </c>
      <c r="C4489">
        <v>1</v>
      </c>
      <c r="D4489">
        <v>133</v>
      </c>
      <c r="E4489" t="s">
        <v>9036</v>
      </c>
    </row>
    <row r="4490" spans="1:5" x14ac:dyDescent="0.3">
      <c r="A4490" t="s">
        <v>9037</v>
      </c>
      <c r="B4490" t="s">
        <v>9037</v>
      </c>
      <c r="C4490">
        <v>46</v>
      </c>
      <c r="D4490">
        <v>224</v>
      </c>
      <c r="E4490" t="s">
        <v>9038</v>
      </c>
    </row>
    <row r="4491" spans="1:5" x14ac:dyDescent="0.3">
      <c r="A4491" t="s">
        <v>9037</v>
      </c>
      <c r="B4491" t="s">
        <v>9039</v>
      </c>
      <c r="C4491">
        <v>15</v>
      </c>
      <c r="D4491">
        <v>284</v>
      </c>
      <c r="E4491" t="s">
        <v>9040</v>
      </c>
    </row>
    <row r="4492" spans="1:5" x14ac:dyDescent="0.3">
      <c r="A4492" t="s">
        <v>9037</v>
      </c>
      <c r="B4492" t="s">
        <v>9041</v>
      </c>
      <c r="C4492">
        <v>3</v>
      </c>
      <c r="D4492">
        <v>27</v>
      </c>
      <c r="E4492" t="s">
        <v>9042</v>
      </c>
    </row>
    <row r="4493" spans="1:5" x14ac:dyDescent="0.3">
      <c r="A4493" t="s">
        <v>9037</v>
      </c>
      <c r="B4493" t="s">
        <v>9043</v>
      </c>
      <c r="C4493">
        <v>13</v>
      </c>
      <c r="D4493">
        <v>37</v>
      </c>
      <c r="E4493" t="s">
        <v>9044</v>
      </c>
    </row>
    <row r="4494" spans="1:5" x14ac:dyDescent="0.3">
      <c r="A4494" t="s">
        <v>9037</v>
      </c>
      <c r="B4494" t="s">
        <v>9045</v>
      </c>
      <c r="C4494">
        <v>17</v>
      </c>
      <c r="D4494">
        <v>89</v>
      </c>
      <c r="E4494" t="s">
        <v>9046</v>
      </c>
    </row>
    <row r="4495" spans="1:5" x14ac:dyDescent="0.3">
      <c r="A4495" t="s">
        <v>9037</v>
      </c>
      <c r="B4495" t="s">
        <v>9047</v>
      </c>
      <c r="C4495">
        <v>23</v>
      </c>
      <c r="D4495">
        <v>68</v>
      </c>
      <c r="E4495" t="s">
        <v>9048</v>
      </c>
    </row>
    <row r="4496" spans="1:5" x14ac:dyDescent="0.3">
      <c r="A4496" t="s">
        <v>9049</v>
      </c>
      <c r="B4496" t="s">
        <v>9050</v>
      </c>
      <c r="C4496">
        <v>6</v>
      </c>
      <c r="D4496">
        <v>206</v>
      </c>
      <c r="E4496" t="s">
        <v>9051</v>
      </c>
    </row>
    <row r="4497" spans="1:5" x14ac:dyDescent="0.3">
      <c r="A4497" t="s">
        <v>9049</v>
      </c>
      <c r="B4497" t="s">
        <v>9052</v>
      </c>
      <c r="C4497">
        <v>6</v>
      </c>
      <c r="D4497">
        <v>1677</v>
      </c>
      <c r="E4497" t="s">
        <v>9053</v>
      </c>
    </row>
    <row r="4498" spans="1:5" x14ac:dyDescent="0.3">
      <c r="A4498" t="s">
        <v>9049</v>
      </c>
      <c r="B4498" t="s">
        <v>9054</v>
      </c>
      <c r="C4498">
        <v>23</v>
      </c>
      <c r="D4498">
        <v>895</v>
      </c>
      <c r="E4498" t="s">
        <v>9055</v>
      </c>
    </row>
    <row r="4499" spans="1:5" x14ac:dyDescent="0.3">
      <c r="A4499" t="s">
        <v>9049</v>
      </c>
      <c r="B4499" t="s">
        <v>9056</v>
      </c>
      <c r="C4499">
        <v>5</v>
      </c>
      <c r="D4499">
        <v>2221</v>
      </c>
      <c r="E4499" t="s">
        <v>9057</v>
      </c>
    </row>
    <row r="4500" spans="1:5" x14ac:dyDescent="0.3">
      <c r="A4500" t="s">
        <v>9049</v>
      </c>
      <c r="B4500" t="s">
        <v>9049</v>
      </c>
      <c r="C4500">
        <v>11</v>
      </c>
      <c r="D4500">
        <v>1642</v>
      </c>
      <c r="E4500" t="s">
        <v>9058</v>
      </c>
    </row>
    <row r="4501" spans="1:5" x14ac:dyDescent="0.3">
      <c r="A4501" t="s">
        <v>9049</v>
      </c>
      <c r="B4501" t="s">
        <v>9059</v>
      </c>
      <c r="C4501">
        <v>20</v>
      </c>
      <c r="D4501">
        <v>283</v>
      </c>
      <c r="E4501" t="s">
        <v>9060</v>
      </c>
    </row>
    <row r="4502" spans="1:5" x14ac:dyDescent="0.3">
      <c r="A4502" t="s">
        <v>9049</v>
      </c>
      <c r="B4502" t="s">
        <v>9061</v>
      </c>
      <c r="C4502">
        <v>7</v>
      </c>
      <c r="D4502">
        <v>76</v>
      </c>
      <c r="E4502" t="s">
        <v>9062</v>
      </c>
    </row>
    <row r="4503" spans="1:5" x14ac:dyDescent="0.3">
      <c r="A4503" t="s">
        <v>9049</v>
      </c>
      <c r="B4503" t="s">
        <v>9063</v>
      </c>
      <c r="C4503">
        <v>7</v>
      </c>
      <c r="D4503">
        <v>153</v>
      </c>
      <c r="E4503" t="s">
        <v>9064</v>
      </c>
    </row>
    <row r="4504" spans="1:5" x14ac:dyDescent="0.3">
      <c r="A4504" t="s">
        <v>9049</v>
      </c>
      <c r="B4504" t="s">
        <v>9065</v>
      </c>
      <c r="C4504">
        <v>13</v>
      </c>
      <c r="D4504">
        <v>1982</v>
      </c>
      <c r="E4504" t="s">
        <v>9066</v>
      </c>
    </row>
    <row r="4505" spans="1:5" x14ac:dyDescent="0.3">
      <c r="A4505" t="s">
        <v>9049</v>
      </c>
      <c r="B4505" t="s">
        <v>9067</v>
      </c>
      <c r="C4505">
        <v>3</v>
      </c>
      <c r="D4505">
        <v>80</v>
      </c>
      <c r="E4505" t="s">
        <v>9068</v>
      </c>
    </row>
    <row r="4506" spans="1:5" x14ac:dyDescent="0.3">
      <c r="A4506" t="s">
        <v>9049</v>
      </c>
      <c r="B4506" t="s">
        <v>9069</v>
      </c>
      <c r="C4506">
        <v>1</v>
      </c>
      <c r="D4506">
        <v>677</v>
      </c>
      <c r="E4506" t="s">
        <v>9070</v>
      </c>
    </row>
    <row r="4507" spans="1:5" x14ac:dyDescent="0.3">
      <c r="A4507" t="s">
        <v>9071</v>
      </c>
      <c r="B4507" t="s">
        <v>9072</v>
      </c>
      <c r="C4507">
        <v>34</v>
      </c>
      <c r="D4507">
        <v>356</v>
      </c>
      <c r="E4507" t="s">
        <v>9073</v>
      </c>
    </row>
    <row r="4508" spans="1:5" x14ac:dyDescent="0.3">
      <c r="A4508" t="s">
        <v>9071</v>
      </c>
      <c r="B4508" t="s">
        <v>9074</v>
      </c>
      <c r="C4508">
        <v>17</v>
      </c>
      <c r="D4508">
        <v>97</v>
      </c>
      <c r="E4508" t="s">
        <v>9075</v>
      </c>
    </row>
    <row r="4509" spans="1:5" x14ac:dyDescent="0.3">
      <c r="A4509" t="s">
        <v>9071</v>
      </c>
      <c r="B4509" t="s">
        <v>9076</v>
      </c>
      <c r="C4509">
        <v>11</v>
      </c>
      <c r="D4509">
        <v>132</v>
      </c>
      <c r="E4509" t="s">
        <v>9077</v>
      </c>
    </row>
    <row r="4510" spans="1:5" x14ac:dyDescent="0.3">
      <c r="A4510" t="s">
        <v>9071</v>
      </c>
      <c r="B4510" t="s">
        <v>9071</v>
      </c>
      <c r="C4510">
        <v>16</v>
      </c>
      <c r="D4510">
        <v>245</v>
      </c>
      <c r="E4510" t="s">
        <v>9078</v>
      </c>
    </row>
    <row r="4511" spans="1:5" x14ac:dyDescent="0.3">
      <c r="A4511" t="s">
        <v>9071</v>
      </c>
      <c r="B4511" t="s">
        <v>9079</v>
      </c>
      <c r="C4511">
        <v>16</v>
      </c>
      <c r="D4511">
        <v>284</v>
      </c>
      <c r="E4511" t="s">
        <v>9080</v>
      </c>
    </row>
    <row r="4512" spans="1:5" x14ac:dyDescent="0.3">
      <c r="A4512" t="s">
        <v>9071</v>
      </c>
      <c r="B4512" t="s">
        <v>9081</v>
      </c>
      <c r="C4512">
        <v>3</v>
      </c>
      <c r="D4512">
        <v>26</v>
      </c>
      <c r="E4512" t="s">
        <v>9082</v>
      </c>
    </row>
    <row r="4513" spans="1:5" x14ac:dyDescent="0.3">
      <c r="A4513" t="s">
        <v>9071</v>
      </c>
      <c r="B4513" t="s">
        <v>9083</v>
      </c>
      <c r="C4513">
        <v>10</v>
      </c>
      <c r="D4513">
        <v>143</v>
      </c>
      <c r="E4513" t="s">
        <v>9084</v>
      </c>
    </row>
    <row r="4514" spans="1:5" x14ac:dyDescent="0.3">
      <c r="A4514" t="s">
        <v>9071</v>
      </c>
      <c r="B4514" t="s">
        <v>9085</v>
      </c>
      <c r="C4514">
        <v>5</v>
      </c>
      <c r="D4514">
        <v>56</v>
      </c>
      <c r="E4514" t="s">
        <v>9086</v>
      </c>
    </row>
    <row r="4515" spans="1:5" x14ac:dyDescent="0.3">
      <c r="A4515" t="s">
        <v>9071</v>
      </c>
      <c r="B4515" t="s">
        <v>9087</v>
      </c>
      <c r="C4515">
        <v>3</v>
      </c>
      <c r="D4515">
        <v>44</v>
      </c>
      <c r="E4515" t="s">
        <v>9088</v>
      </c>
    </row>
    <row r="4516" spans="1:5" x14ac:dyDescent="0.3">
      <c r="A4516" t="s">
        <v>9071</v>
      </c>
      <c r="B4516" t="s">
        <v>9089</v>
      </c>
      <c r="C4516">
        <v>3</v>
      </c>
      <c r="D4516">
        <v>77</v>
      </c>
      <c r="E4516" t="s">
        <v>9090</v>
      </c>
    </row>
    <row r="4517" spans="1:5" x14ac:dyDescent="0.3">
      <c r="A4517" t="s">
        <v>9071</v>
      </c>
      <c r="B4517" t="s">
        <v>9091</v>
      </c>
      <c r="C4517">
        <v>1</v>
      </c>
      <c r="D4517">
        <v>1</v>
      </c>
      <c r="E4517" t="s">
        <v>9092</v>
      </c>
    </row>
    <row r="4518" spans="1:5" x14ac:dyDescent="0.3">
      <c r="A4518" t="s">
        <v>9093</v>
      </c>
      <c r="B4518" t="s">
        <v>9093</v>
      </c>
      <c r="C4518">
        <v>59</v>
      </c>
      <c r="D4518">
        <v>476</v>
      </c>
      <c r="E4518" t="s">
        <v>9094</v>
      </c>
    </row>
    <row r="4519" spans="1:5" x14ac:dyDescent="0.3">
      <c r="A4519" t="s">
        <v>9093</v>
      </c>
      <c r="B4519" t="s">
        <v>9095</v>
      </c>
      <c r="C4519">
        <v>27</v>
      </c>
      <c r="D4519">
        <v>315</v>
      </c>
      <c r="E4519" t="s">
        <v>9096</v>
      </c>
    </row>
    <row r="4520" spans="1:5" x14ac:dyDescent="0.3">
      <c r="A4520" t="s">
        <v>9093</v>
      </c>
      <c r="B4520" t="s">
        <v>9097</v>
      </c>
      <c r="C4520">
        <v>3</v>
      </c>
      <c r="D4520">
        <v>18</v>
      </c>
      <c r="E4520" t="s">
        <v>9098</v>
      </c>
    </row>
    <row r="4521" spans="1:5" x14ac:dyDescent="0.3">
      <c r="A4521" t="s">
        <v>9093</v>
      </c>
      <c r="B4521" t="s">
        <v>9099</v>
      </c>
      <c r="C4521">
        <v>10</v>
      </c>
      <c r="D4521">
        <v>67</v>
      </c>
      <c r="E4521" t="s">
        <v>9100</v>
      </c>
    </row>
    <row r="4522" spans="1:5" x14ac:dyDescent="0.3">
      <c r="A4522" t="s">
        <v>9093</v>
      </c>
      <c r="B4522" t="s">
        <v>9101</v>
      </c>
      <c r="C4522">
        <v>9</v>
      </c>
      <c r="D4522">
        <v>18</v>
      </c>
      <c r="E4522" t="s">
        <v>9102</v>
      </c>
    </row>
    <row r="4523" spans="1:5" x14ac:dyDescent="0.3">
      <c r="A4523" t="s">
        <v>9093</v>
      </c>
      <c r="B4523" t="s">
        <v>9103</v>
      </c>
      <c r="C4523">
        <v>4</v>
      </c>
      <c r="D4523">
        <v>3</v>
      </c>
      <c r="E4523" t="s">
        <v>9104</v>
      </c>
    </row>
    <row r="4524" spans="1:5" x14ac:dyDescent="0.3">
      <c r="A4524" t="s">
        <v>9093</v>
      </c>
      <c r="B4524" t="s">
        <v>9105</v>
      </c>
      <c r="C4524">
        <v>4</v>
      </c>
      <c r="D4524">
        <v>5</v>
      </c>
      <c r="E4524" t="s">
        <v>9106</v>
      </c>
    </row>
    <row r="4525" spans="1:5" x14ac:dyDescent="0.3">
      <c r="A4525" t="s">
        <v>9093</v>
      </c>
      <c r="B4525" t="s">
        <v>9107</v>
      </c>
      <c r="C4525">
        <v>2</v>
      </c>
      <c r="D4525">
        <v>15</v>
      </c>
      <c r="E4525" t="s">
        <v>9108</v>
      </c>
    </row>
    <row r="4526" spans="1:5" x14ac:dyDescent="0.3">
      <c r="A4526" t="s">
        <v>9109</v>
      </c>
      <c r="B4526" t="s">
        <v>9110</v>
      </c>
      <c r="C4526">
        <v>4</v>
      </c>
      <c r="D4526">
        <v>43</v>
      </c>
      <c r="E4526" t="s">
        <v>9111</v>
      </c>
    </row>
    <row r="4527" spans="1:5" x14ac:dyDescent="0.3">
      <c r="A4527" t="s">
        <v>9109</v>
      </c>
      <c r="B4527" t="s">
        <v>9112</v>
      </c>
      <c r="C4527">
        <v>31</v>
      </c>
      <c r="D4527">
        <v>84</v>
      </c>
      <c r="E4527" t="s">
        <v>9113</v>
      </c>
    </row>
    <row r="4528" spans="1:5" x14ac:dyDescent="0.3">
      <c r="A4528" t="s">
        <v>9109</v>
      </c>
      <c r="B4528" t="s">
        <v>9114</v>
      </c>
      <c r="C4528">
        <v>80</v>
      </c>
      <c r="D4528">
        <v>473</v>
      </c>
      <c r="E4528" t="s">
        <v>9115</v>
      </c>
    </row>
    <row r="4529" spans="1:5" x14ac:dyDescent="0.3">
      <c r="A4529" t="s">
        <v>9109</v>
      </c>
      <c r="B4529" t="s">
        <v>9116</v>
      </c>
      <c r="C4529">
        <v>33</v>
      </c>
      <c r="D4529">
        <v>130</v>
      </c>
      <c r="E4529" t="s">
        <v>9117</v>
      </c>
    </row>
    <row r="4530" spans="1:5" x14ac:dyDescent="0.3">
      <c r="A4530" t="s">
        <v>9109</v>
      </c>
      <c r="B4530" t="s">
        <v>9118</v>
      </c>
      <c r="C4530">
        <v>2</v>
      </c>
      <c r="D4530">
        <v>11</v>
      </c>
      <c r="E4530" t="s">
        <v>9119</v>
      </c>
    </row>
    <row r="4531" spans="1:5" x14ac:dyDescent="0.3">
      <c r="A4531" t="s">
        <v>9109</v>
      </c>
      <c r="B4531" t="s">
        <v>9120</v>
      </c>
      <c r="C4531">
        <v>35</v>
      </c>
      <c r="D4531">
        <v>124</v>
      </c>
      <c r="E4531" t="s">
        <v>9121</v>
      </c>
    </row>
    <row r="4532" spans="1:5" x14ac:dyDescent="0.3">
      <c r="A4532" t="s">
        <v>9109</v>
      </c>
      <c r="B4532" t="s">
        <v>9122</v>
      </c>
      <c r="C4532">
        <v>5</v>
      </c>
      <c r="D4532">
        <v>25</v>
      </c>
      <c r="E4532" t="s">
        <v>9123</v>
      </c>
    </row>
    <row r="4533" spans="1:5" x14ac:dyDescent="0.3">
      <c r="A4533" t="s">
        <v>9109</v>
      </c>
      <c r="B4533" t="s">
        <v>9124</v>
      </c>
      <c r="C4533">
        <v>7</v>
      </c>
      <c r="D4533">
        <v>46</v>
      </c>
      <c r="E4533" t="s">
        <v>9125</v>
      </c>
    </row>
    <row r="4534" spans="1:5" x14ac:dyDescent="0.3">
      <c r="A4534" t="s">
        <v>9109</v>
      </c>
      <c r="B4534" t="s">
        <v>9126</v>
      </c>
      <c r="C4534">
        <v>5</v>
      </c>
      <c r="D4534">
        <v>13</v>
      </c>
      <c r="E4534" t="s">
        <v>9127</v>
      </c>
    </row>
    <row r="4535" spans="1:5" x14ac:dyDescent="0.3">
      <c r="A4535" t="s">
        <v>9109</v>
      </c>
      <c r="B4535" t="s">
        <v>9109</v>
      </c>
      <c r="C4535">
        <v>1</v>
      </c>
      <c r="D4535">
        <v>29</v>
      </c>
      <c r="E4535" t="s">
        <v>9128</v>
      </c>
    </row>
    <row r="4536" spans="1:5" x14ac:dyDescent="0.3">
      <c r="A4536" t="s">
        <v>9109</v>
      </c>
      <c r="B4536" t="s">
        <v>9129</v>
      </c>
      <c r="C4536">
        <v>1</v>
      </c>
      <c r="D4536">
        <v>8</v>
      </c>
      <c r="E4536" t="s">
        <v>9130</v>
      </c>
    </row>
    <row r="4537" spans="1:5" x14ac:dyDescent="0.3">
      <c r="A4537" t="s">
        <v>9131</v>
      </c>
      <c r="B4537" t="s">
        <v>9132</v>
      </c>
      <c r="C4537">
        <v>19</v>
      </c>
      <c r="D4537">
        <v>13</v>
      </c>
      <c r="E4537" t="s">
        <v>9133</v>
      </c>
    </row>
    <row r="4538" spans="1:5" x14ac:dyDescent="0.3">
      <c r="A4538" t="s">
        <v>9131</v>
      </c>
      <c r="B4538" t="s">
        <v>9134</v>
      </c>
      <c r="C4538">
        <v>11</v>
      </c>
      <c r="D4538">
        <v>7</v>
      </c>
      <c r="E4538" t="s">
        <v>9135</v>
      </c>
    </row>
    <row r="4539" spans="1:5" x14ac:dyDescent="0.3">
      <c r="A4539" t="s">
        <v>9131</v>
      </c>
      <c r="B4539" t="s">
        <v>9136</v>
      </c>
      <c r="C4539">
        <v>12</v>
      </c>
      <c r="D4539">
        <v>9</v>
      </c>
      <c r="E4539" t="s">
        <v>9137</v>
      </c>
    </row>
    <row r="4540" spans="1:5" x14ac:dyDescent="0.3">
      <c r="A4540" t="s">
        <v>9131</v>
      </c>
      <c r="B4540" t="s">
        <v>9131</v>
      </c>
      <c r="C4540">
        <v>27</v>
      </c>
      <c r="D4540">
        <v>20</v>
      </c>
      <c r="E4540" t="s">
        <v>9138</v>
      </c>
    </row>
    <row r="4541" spans="1:5" x14ac:dyDescent="0.3">
      <c r="A4541" t="s">
        <v>9131</v>
      </c>
      <c r="B4541" t="s">
        <v>9139</v>
      </c>
      <c r="C4541">
        <v>10</v>
      </c>
      <c r="D4541">
        <v>1</v>
      </c>
      <c r="E4541" t="s">
        <v>9140</v>
      </c>
    </row>
    <row r="4542" spans="1:5" x14ac:dyDescent="0.3">
      <c r="A4542" t="s">
        <v>9131</v>
      </c>
      <c r="B4542" t="s">
        <v>9141</v>
      </c>
      <c r="C4542">
        <v>9</v>
      </c>
      <c r="D4542">
        <v>3</v>
      </c>
      <c r="E4542" t="s">
        <v>9142</v>
      </c>
    </row>
    <row r="4543" spans="1:5" x14ac:dyDescent="0.3">
      <c r="A4543" t="s">
        <v>9131</v>
      </c>
      <c r="B4543" t="s">
        <v>9143</v>
      </c>
      <c r="C4543">
        <v>25</v>
      </c>
      <c r="D4543">
        <v>11</v>
      </c>
      <c r="E4543" t="s">
        <v>9144</v>
      </c>
    </row>
    <row r="4544" spans="1:5" x14ac:dyDescent="0.3">
      <c r="A4544" t="s">
        <v>9131</v>
      </c>
      <c r="B4544" t="s">
        <v>9145</v>
      </c>
      <c r="C4544">
        <v>16</v>
      </c>
      <c r="D4544">
        <v>26</v>
      </c>
      <c r="E4544" t="s">
        <v>9146</v>
      </c>
    </row>
    <row r="4545" spans="1:5" x14ac:dyDescent="0.3">
      <c r="A4545" t="s">
        <v>9131</v>
      </c>
      <c r="B4545" t="s">
        <v>9147</v>
      </c>
      <c r="C4545">
        <v>28</v>
      </c>
      <c r="D4545">
        <v>26</v>
      </c>
      <c r="E4545" t="s">
        <v>9148</v>
      </c>
    </row>
    <row r="4546" spans="1:5" x14ac:dyDescent="0.3">
      <c r="A4546" t="s">
        <v>9131</v>
      </c>
      <c r="B4546" t="s">
        <v>9149</v>
      </c>
      <c r="C4546">
        <v>1</v>
      </c>
      <c r="D4546">
        <v>1</v>
      </c>
      <c r="E4546" t="s">
        <v>9150</v>
      </c>
    </row>
    <row r="4547" spans="1:5" x14ac:dyDescent="0.3">
      <c r="A4547" t="s">
        <v>9131</v>
      </c>
      <c r="B4547" t="s">
        <v>9151</v>
      </c>
      <c r="C4547">
        <v>5</v>
      </c>
      <c r="D4547">
        <v>2</v>
      </c>
      <c r="E4547" t="s">
        <v>9152</v>
      </c>
    </row>
    <row r="4548" spans="1:5" x14ac:dyDescent="0.3">
      <c r="A4548" t="s">
        <v>9153</v>
      </c>
      <c r="B4548" t="s">
        <v>9154</v>
      </c>
      <c r="C4548">
        <v>57</v>
      </c>
      <c r="D4548">
        <v>365</v>
      </c>
      <c r="E4548" t="s">
        <v>9155</v>
      </c>
    </row>
    <row r="4549" spans="1:5" x14ac:dyDescent="0.3">
      <c r="A4549" t="s">
        <v>9153</v>
      </c>
      <c r="B4549" t="s">
        <v>9156</v>
      </c>
      <c r="C4549">
        <v>6</v>
      </c>
      <c r="D4549">
        <v>16</v>
      </c>
      <c r="E4549" t="s">
        <v>9157</v>
      </c>
    </row>
    <row r="4550" spans="1:5" x14ac:dyDescent="0.3">
      <c r="A4550" t="s">
        <v>9153</v>
      </c>
      <c r="B4550" t="s">
        <v>9158</v>
      </c>
      <c r="C4550">
        <v>14</v>
      </c>
      <c r="D4550">
        <v>179</v>
      </c>
      <c r="E4550" t="s">
        <v>9159</v>
      </c>
    </row>
    <row r="4551" spans="1:5" x14ac:dyDescent="0.3">
      <c r="A4551" t="s">
        <v>9153</v>
      </c>
      <c r="B4551" t="s">
        <v>9160</v>
      </c>
      <c r="C4551">
        <v>9</v>
      </c>
      <c r="D4551">
        <v>60</v>
      </c>
      <c r="E4551" t="s">
        <v>9161</v>
      </c>
    </row>
    <row r="4552" spans="1:5" x14ac:dyDescent="0.3">
      <c r="A4552" t="s">
        <v>9153</v>
      </c>
      <c r="B4552" t="s">
        <v>9153</v>
      </c>
      <c r="C4552">
        <v>9</v>
      </c>
      <c r="D4552">
        <v>34</v>
      </c>
      <c r="E4552" t="s">
        <v>9162</v>
      </c>
    </row>
    <row r="4553" spans="1:5" x14ac:dyDescent="0.3">
      <c r="A4553" t="s">
        <v>9153</v>
      </c>
      <c r="B4553" t="s">
        <v>9163</v>
      </c>
      <c r="C4553">
        <v>8</v>
      </c>
      <c r="D4553">
        <v>27</v>
      </c>
      <c r="E4553" t="s">
        <v>9164</v>
      </c>
    </row>
    <row r="4554" spans="1:5" x14ac:dyDescent="0.3">
      <c r="A4554" t="s">
        <v>9165</v>
      </c>
      <c r="B4554" t="s">
        <v>9166</v>
      </c>
      <c r="C4554">
        <v>42</v>
      </c>
      <c r="D4554">
        <v>219</v>
      </c>
      <c r="E4554" t="s">
        <v>9167</v>
      </c>
    </row>
    <row r="4555" spans="1:5" x14ac:dyDescent="0.3">
      <c r="A4555" t="s">
        <v>9165</v>
      </c>
      <c r="B4555" t="s">
        <v>9168</v>
      </c>
      <c r="C4555">
        <v>43</v>
      </c>
      <c r="D4555">
        <v>80</v>
      </c>
      <c r="E4555" t="s">
        <v>9169</v>
      </c>
    </row>
    <row r="4556" spans="1:5" x14ac:dyDescent="0.3">
      <c r="A4556" t="s">
        <v>9165</v>
      </c>
      <c r="B4556" t="s">
        <v>9170</v>
      </c>
      <c r="C4556">
        <v>11</v>
      </c>
      <c r="D4556">
        <v>52</v>
      </c>
      <c r="E4556" t="s">
        <v>9171</v>
      </c>
    </row>
    <row r="4557" spans="1:5" x14ac:dyDescent="0.3">
      <c r="A4557" t="s">
        <v>9165</v>
      </c>
      <c r="B4557" t="s">
        <v>9165</v>
      </c>
      <c r="C4557">
        <v>24</v>
      </c>
      <c r="D4557">
        <v>267</v>
      </c>
      <c r="E4557" t="s">
        <v>9172</v>
      </c>
    </row>
    <row r="4558" spans="1:5" x14ac:dyDescent="0.3">
      <c r="A4558" t="s">
        <v>9165</v>
      </c>
      <c r="B4558" t="s">
        <v>9173</v>
      </c>
      <c r="C4558">
        <v>35</v>
      </c>
      <c r="D4558">
        <v>69</v>
      </c>
      <c r="E4558" t="s">
        <v>9174</v>
      </c>
    </row>
    <row r="4559" spans="1:5" x14ac:dyDescent="0.3">
      <c r="A4559" t="s">
        <v>9165</v>
      </c>
      <c r="B4559" t="s">
        <v>9175</v>
      </c>
      <c r="C4559">
        <v>23</v>
      </c>
      <c r="D4559">
        <v>267</v>
      </c>
      <c r="E4559" t="s">
        <v>9176</v>
      </c>
    </row>
    <row r="4560" spans="1:5" x14ac:dyDescent="0.3">
      <c r="A4560" t="s">
        <v>9165</v>
      </c>
      <c r="B4560" t="s">
        <v>9177</v>
      </c>
      <c r="C4560">
        <v>4</v>
      </c>
      <c r="D4560">
        <v>8</v>
      </c>
      <c r="E4560" t="s">
        <v>9178</v>
      </c>
    </row>
    <row r="4561" spans="1:5" x14ac:dyDescent="0.3">
      <c r="A4561" t="s">
        <v>9165</v>
      </c>
      <c r="B4561" t="s">
        <v>9179</v>
      </c>
      <c r="C4561">
        <v>11</v>
      </c>
      <c r="D4561">
        <v>107</v>
      </c>
      <c r="E4561" t="s">
        <v>9180</v>
      </c>
    </row>
    <row r="4562" spans="1:5" x14ac:dyDescent="0.3">
      <c r="A4562" t="s">
        <v>9165</v>
      </c>
      <c r="B4562" t="s">
        <v>9181</v>
      </c>
      <c r="C4562">
        <v>1</v>
      </c>
      <c r="D4562">
        <v>1</v>
      </c>
      <c r="E4562" t="s">
        <v>9182</v>
      </c>
    </row>
    <row r="4563" spans="1:5" x14ac:dyDescent="0.3">
      <c r="A4563" t="s">
        <v>9165</v>
      </c>
      <c r="B4563" t="s">
        <v>9183</v>
      </c>
      <c r="C4563">
        <v>6</v>
      </c>
      <c r="D4563">
        <v>9</v>
      </c>
      <c r="E4563" t="s">
        <v>9184</v>
      </c>
    </row>
    <row r="4564" spans="1:5" x14ac:dyDescent="0.3">
      <c r="A4564" t="s">
        <v>9165</v>
      </c>
      <c r="B4564" t="s">
        <v>9185</v>
      </c>
      <c r="C4564">
        <v>6</v>
      </c>
      <c r="D4564">
        <v>4</v>
      </c>
      <c r="E4564" t="s">
        <v>9186</v>
      </c>
    </row>
    <row r="4565" spans="1:5" x14ac:dyDescent="0.3">
      <c r="A4565" t="s">
        <v>9187</v>
      </c>
      <c r="B4565" t="s">
        <v>9187</v>
      </c>
      <c r="C4565">
        <v>13</v>
      </c>
      <c r="D4565">
        <v>57</v>
      </c>
      <c r="E4565" t="s">
        <v>9188</v>
      </c>
    </row>
    <row r="4566" spans="1:5" x14ac:dyDescent="0.3">
      <c r="A4566" t="s">
        <v>9187</v>
      </c>
      <c r="B4566" t="s">
        <v>9189</v>
      </c>
      <c r="C4566">
        <v>11</v>
      </c>
      <c r="D4566">
        <v>32</v>
      </c>
      <c r="E4566" t="s">
        <v>9190</v>
      </c>
    </row>
    <row r="4567" spans="1:5" x14ac:dyDescent="0.3">
      <c r="A4567" t="s">
        <v>9187</v>
      </c>
      <c r="B4567" t="s">
        <v>9191</v>
      </c>
      <c r="C4567">
        <v>93</v>
      </c>
      <c r="D4567">
        <v>116</v>
      </c>
      <c r="E4567" t="s">
        <v>9192</v>
      </c>
    </row>
    <row r="4568" spans="1:5" x14ac:dyDescent="0.3">
      <c r="A4568" t="s">
        <v>9187</v>
      </c>
      <c r="B4568" t="s">
        <v>9193</v>
      </c>
      <c r="C4568">
        <v>3</v>
      </c>
      <c r="D4568">
        <v>2</v>
      </c>
      <c r="E4568" t="s">
        <v>9194</v>
      </c>
    </row>
    <row r="4569" spans="1:5" x14ac:dyDescent="0.3">
      <c r="A4569" t="s">
        <v>9187</v>
      </c>
      <c r="B4569" t="s">
        <v>9195</v>
      </c>
      <c r="C4569">
        <v>9</v>
      </c>
      <c r="D4569">
        <v>21</v>
      </c>
      <c r="E4569" t="s">
        <v>9196</v>
      </c>
    </row>
    <row r="4570" spans="1:5" x14ac:dyDescent="0.3">
      <c r="A4570" t="s">
        <v>9197</v>
      </c>
      <c r="B4570" t="s">
        <v>9198</v>
      </c>
      <c r="C4570">
        <v>26</v>
      </c>
      <c r="D4570">
        <v>171</v>
      </c>
      <c r="E4570" t="s">
        <v>9199</v>
      </c>
    </row>
    <row r="4571" spans="1:5" x14ac:dyDescent="0.3">
      <c r="A4571" t="s">
        <v>9197</v>
      </c>
      <c r="B4571" t="s">
        <v>9200</v>
      </c>
      <c r="C4571">
        <v>6</v>
      </c>
      <c r="D4571">
        <v>17</v>
      </c>
      <c r="E4571" t="s">
        <v>9201</v>
      </c>
    </row>
    <row r="4572" spans="1:5" x14ac:dyDescent="0.3">
      <c r="A4572" t="s">
        <v>9197</v>
      </c>
      <c r="B4572" t="s">
        <v>9202</v>
      </c>
      <c r="C4572">
        <v>17</v>
      </c>
      <c r="D4572">
        <v>53</v>
      </c>
      <c r="E4572" t="s">
        <v>9203</v>
      </c>
    </row>
    <row r="4573" spans="1:5" x14ac:dyDescent="0.3">
      <c r="A4573" t="s">
        <v>9197</v>
      </c>
      <c r="B4573" t="s">
        <v>9204</v>
      </c>
      <c r="C4573">
        <v>16</v>
      </c>
      <c r="D4573">
        <v>84</v>
      </c>
      <c r="E4573" t="s">
        <v>9205</v>
      </c>
    </row>
    <row r="4574" spans="1:5" x14ac:dyDescent="0.3">
      <c r="A4574" t="s">
        <v>9197</v>
      </c>
      <c r="B4574" t="s">
        <v>9206</v>
      </c>
      <c r="C4574">
        <v>8</v>
      </c>
      <c r="D4574">
        <v>194</v>
      </c>
      <c r="E4574" t="s">
        <v>9207</v>
      </c>
    </row>
    <row r="4575" spans="1:5" x14ac:dyDescent="0.3">
      <c r="A4575" t="s">
        <v>9197</v>
      </c>
      <c r="B4575" t="s">
        <v>9208</v>
      </c>
      <c r="C4575">
        <v>3</v>
      </c>
      <c r="D4575">
        <v>24</v>
      </c>
      <c r="E4575" t="s">
        <v>9209</v>
      </c>
    </row>
    <row r="4576" spans="1:5" x14ac:dyDescent="0.3">
      <c r="A4576" t="s">
        <v>9197</v>
      </c>
      <c r="B4576" t="s">
        <v>9197</v>
      </c>
      <c r="C4576">
        <v>9</v>
      </c>
      <c r="D4576">
        <v>328</v>
      </c>
      <c r="E4576" t="s">
        <v>9210</v>
      </c>
    </row>
    <row r="4577" spans="1:5" x14ac:dyDescent="0.3">
      <c r="A4577" t="s">
        <v>9197</v>
      </c>
      <c r="B4577" t="s">
        <v>9211</v>
      </c>
      <c r="C4577">
        <v>2</v>
      </c>
      <c r="D4577">
        <v>13</v>
      </c>
      <c r="E4577" t="s">
        <v>9212</v>
      </c>
    </row>
    <row r="4578" spans="1:5" x14ac:dyDescent="0.3">
      <c r="A4578" t="s">
        <v>9197</v>
      </c>
      <c r="B4578" t="s">
        <v>9213</v>
      </c>
      <c r="C4578">
        <v>2</v>
      </c>
      <c r="D4578">
        <v>2</v>
      </c>
      <c r="E4578" t="s">
        <v>9214</v>
      </c>
    </row>
    <row r="4579" spans="1:5" x14ac:dyDescent="0.3">
      <c r="A4579" t="s">
        <v>9197</v>
      </c>
      <c r="B4579" t="s">
        <v>9215</v>
      </c>
      <c r="C4579">
        <v>1</v>
      </c>
      <c r="D4579">
        <v>6</v>
      </c>
      <c r="E4579" t="s">
        <v>9216</v>
      </c>
    </row>
    <row r="4580" spans="1:5" x14ac:dyDescent="0.3">
      <c r="A4580" t="s">
        <v>9217</v>
      </c>
      <c r="B4580" t="s">
        <v>9218</v>
      </c>
      <c r="C4580">
        <v>20</v>
      </c>
      <c r="D4580">
        <v>123</v>
      </c>
      <c r="E4580" t="s">
        <v>9219</v>
      </c>
    </row>
    <row r="4581" spans="1:5" x14ac:dyDescent="0.3">
      <c r="A4581" t="s">
        <v>9217</v>
      </c>
      <c r="B4581" t="s">
        <v>9220</v>
      </c>
      <c r="C4581">
        <v>16</v>
      </c>
      <c r="D4581">
        <v>29</v>
      </c>
      <c r="E4581" t="s">
        <v>9221</v>
      </c>
    </row>
    <row r="4582" spans="1:5" x14ac:dyDescent="0.3">
      <c r="A4582" t="s">
        <v>9217</v>
      </c>
      <c r="B4582" t="s">
        <v>9222</v>
      </c>
      <c r="C4582">
        <v>4</v>
      </c>
      <c r="D4582">
        <v>42</v>
      </c>
      <c r="E4582" t="s">
        <v>9223</v>
      </c>
    </row>
    <row r="4583" spans="1:5" x14ac:dyDescent="0.3">
      <c r="A4583" t="s">
        <v>9217</v>
      </c>
      <c r="B4583" t="s">
        <v>9224</v>
      </c>
      <c r="C4583">
        <v>14</v>
      </c>
      <c r="D4583">
        <v>29</v>
      </c>
      <c r="E4583" t="s">
        <v>9225</v>
      </c>
    </row>
    <row r="4584" spans="1:5" x14ac:dyDescent="0.3">
      <c r="A4584" t="s">
        <v>9217</v>
      </c>
      <c r="B4584" t="s">
        <v>9226</v>
      </c>
      <c r="C4584">
        <v>1</v>
      </c>
      <c r="D4584">
        <v>21</v>
      </c>
      <c r="E4584" t="s">
        <v>9227</v>
      </c>
    </row>
    <row r="4585" spans="1:5" x14ac:dyDescent="0.3">
      <c r="A4585" t="s">
        <v>9217</v>
      </c>
      <c r="B4585" t="s">
        <v>9228</v>
      </c>
      <c r="C4585">
        <v>5</v>
      </c>
      <c r="D4585">
        <v>12</v>
      </c>
      <c r="E4585" t="s">
        <v>9229</v>
      </c>
    </row>
    <row r="4586" spans="1:5" x14ac:dyDescent="0.3">
      <c r="A4586" t="s">
        <v>9217</v>
      </c>
      <c r="B4586" t="s">
        <v>9230</v>
      </c>
      <c r="C4586">
        <v>5</v>
      </c>
      <c r="D4586">
        <v>6</v>
      </c>
      <c r="E4586" t="s">
        <v>9231</v>
      </c>
    </row>
    <row r="4587" spans="1:5" x14ac:dyDescent="0.3">
      <c r="A4587" t="s">
        <v>9217</v>
      </c>
      <c r="B4587" t="s">
        <v>9217</v>
      </c>
      <c r="C4587">
        <v>4</v>
      </c>
      <c r="D4587">
        <v>41</v>
      </c>
      <c r="E4587" t="s">
        <v>9232</v>
      </c>
    </row>
    <row r="4588" spans="1:5" x14ac:dyDescent="0.3">
      <c r="A4588" t="s">
        <v>9217</v>
      </c>
      <c r="B4588" t="s">
        <v>9233</v>
      </c>
      <c r="C4588">
        <v>3</v>
      </c>
      <c r="D4588">
        <v>19</v>
      </c>
      <c r="E4588" t="s">
        <v>9234</v>
      </c>
    </row>
    <row r="4589" spans="1:5" x14ac:dyDescent="0.3">
      <c r="A4589" t="s">
        <v>9217</v>
      </c>
      <c r="B4589" t="s">
        <v>9235</v>
      </c>
      <c r="C4589">
        <v>1</v>
      </c>
      <c r="D4589">
        <v>8</v>
      </c>
      <c r="E4589" t="s">
        <v>9236</v>
      </c>
    </row>
    <row r="4590" spans="1:5" x14ac:dyDescent="0.3">
      <c r="A4590" t="s">
        <v>9237</v>
      </c>
      <c r="B4590" t="s">
        <v>9237</v>
      </c>
      <c r="C4590">
        <v>13</v>
      </c>
      <c r="D4590">
        <v>130</v>
      </c>
      <c r="E4590" t="s">
        <v>9238</v>
      </c>
    </row>
    <row r="4591" spans="1:5" x14ac:dyDescent="0.3">
      <c r="A4591" t="s">
        <v>9237</v>
      </c>
      <c r="B4591" t="s">
        <v>9239</v>
      </c>
      <c r="C4591">
        <v>10</v>
      </c>
      <c r="D4591">
        <v>357</v>
      </c>
      <c r="E4591" t="s">
        <v>9240</v>
      </c>
    </row>
    <row r="4592" spans="1:5" x14ac:dyDescent="0.3">
      <c r="A4592" t="s">
        <v>9237</v>
      </c>
      <c r="B4592" t="s">
        <v>9241</v>
      </c>
      <c r="C4592">
        <v>5</v>
      </c>
      <c r="D4592">
        <v>61</v>
      </c>
      <c r="E4592" t="s">
        <v>9242</v>
      </c>
    </row>
    <row r="4593" spans="1:5" x14ac:dyDescent="0.3">
      <c r="A4593" t="s">
        <v>9237</v>
      </c>
      <c r="B4593" t="s">
        <v>9243</v>
      </c>
      <c r="C4593">
        <v>32</v>
      </c>
      <c r="D4593">
        <v>414</v>
      </c>
      <c r="E4593" t="s">
        <v>9244</v>
      </c>
    </row>
    <row r="4594" spans="1:5" x14ac:dyDescent="0.3">
      <c r="A4594" t="s">
        <v>9237</v>
      </c>
      <c r="B4594" t="s">
        <v>9245</v>
      </c>
      <c r="C4594">
        <v>4</v>
      </c>
      <c r="D4594">
        <v>36</v>
      </c>
      <c r="E4594" t="s">
        <v>9246</v>
      </c>
    </row>
    <row r="4595" spans="1:5" x14ac:dyDescent="0.3">
      <c r="A4595" t="s">
        <v>9237</v>
      </c>
      <c r="B4595" t="s">
        <v>9247</v>
      </c>
      <c r="C4595">
        <v>2</v>
      </c>
      <c r="D4595">
        <v>109</v>
      </c>
      <c r="E4595" t="s">
        <v>9248</v>
      </c>
    </row>
    <row r="4596" spans="1:5" x14ac:dyDescent="0.3">
      <c r="A4596" t="s">
        <v>9237</v>
      </c>
      <c r="B4596" t="s">
        <v>9249</v>
      </c>
      <c r="C4596">
        <v>7</v>
      </c>
      <c r="D4596">
        <v>58</v>
      </c>
      <c r="E4596" t="s">
        <v>9250</v>
      </c>
    </row>
    <row r="4597" spans="1:5" x14ac:dyDescent="0.3">
      <c r="A4597" t="s">
        <v>9237</v>
      </c>
      <c r="B4597" t="s">
        <v>9251</v>
      </c>
      <c r="C4597">
        <v>14</v>
      </c>
      <c r="D4597">
        <v>175</v>
      </c>
      <c r="E4597" t="s">
        <v>9252</v>
      </c>
    </row>
    <row r="4598" spans="1:5" x14ac:dyDescent="0.3">
      <c r="A4598" t="s">
        <v>9237</v>
      </c>
      <c r="B4598" t="s">
        <v>9253</v>
      </c>
      <c r="C4598">
        <v>4</v>
      </c>
      <c r="D4598">
        <v>69</v>
      </c>
      <c r="E4598" t="s">
        <v>9254</v>
      </c>
    </row>
    <row r="4599" spans="1:5" x14ac:dyDescent="0.3">
      <c r="A4599" t="s">
        <v>9237</v>
      </c>
      <c r="B4599" t="s">
        <v>9255</v>
      </c>
      <c r="C4599">
        <v>5</v>
      </c>
      <c r="D4599">
        <v>49</v>
      </c>
      <c r="E4599" t="s">
        <v>9256</v>
      </c>
    </row>
    <row r="4600" spans="1:5" x14ac:dyDescent="0.3">
      <c r="A4600" t="s">
        <v>9237</v>
      </c>
      <c r="B4600" t="s">
        <v>9257</v>
      </c>
      <c r="C4600">
        <v>1</v>
      </c>
      <c r="D4600">
        <v>2</v>
      </c>
      <c r="E4600" t="s">
        <v>9258</v>
      </c>
    </row>
    <row r="4601" spans="1:5" x14ac:dyDescent="0.3">
      <c r="A4601" t="s">
        <v>9237</v>
      </c>
      <c r="B4601" t="s">
        <v>9259</v>
      </c>
      <c r="C4601">
        <v>3</v>
      </c>
      <c r="D4601">
        <v>30</v>
      </c>
      <c r="E4601" t="s">
        <v>9260</v>
      </c>
    </row>
    <row r="4602" spans="1:5" x14ac:dyDescent="0.3">
      <c r="A4602" t="s">
        <v>9261</v>
      </c>
      <c r="B4602" t="s">
        <v>9262</v>
      </c>
      <c r="C4602">
        <v>9</v>
      </c>
      <c r="D4602">
        <v>3</v>
      </c>
      <c r="E4602" t="s">
        <v>9263</v>
      </c>
    </row>
    <row r="4603" spans="1:5" x14ac:dyDescent="0.3">
      <c r="A4603" t="s">
        <v>9261</v>
      </c>
      <c r="B4603" t="s">
        <v>9264</v>
      </c>
      <c r="C4603">
        <v>27</v>
      </c>
      <c r="D4603">
        <v>21</v>
      </c>
      <c r="E4603" t="s">
        <v>9265</v>
      </c>
    </row>
    <row r="4604" spans="1:5" x14ac:dyDescent="0.3">
      <c r="A4604" t="s">
        <v>9261</v>
      </c>
      <c r="B4604" t="s">
        <v>9261</v>
      </c>
      <c r="C4604">
        <v>14</v>
      </c>
      <c r="D4604">
        <v>31</v>
      </c>
      <c r="E4604" t="s">
        <v>9266</v>
      </c>
    </row>
    <row r="4605" spans="1:5" x14ac:dyDescent="0.3">
      <c r="A4605" t="s">
        <v>9261</v>
      </c>
      <c r="B4605" t="s">
        <v>9267</v>
      </c>
      <c r="C4605">
        <v>16</v>
      </c>
      <c r="D4605">
        <v>5</v>
      </c>
      <c r="E4605" t="s">
        <v>9268</v>
      </c>
    </row>
    <row r="4606" spans="1:5" x14ac:dyDescent="0.3">
      <c r="A4606" t="s">
        <v>9261</v>
      </c>
      <c r="B4606" t="s">
        <v>9269</v>
      </c>
      <c r="C4606">
        <v>16</v>
      </c>
      <c r="D4606">
        <v>19</v>
      </c>
      <c r="E4606" t="s">
        <v>9270</v>
      </c>
    </row>
    <row r="4607" spans="1:5" x14ac:dyDescent="0.3">
      <c r="A4607" t="s">
        <v>9261</v>
      </c>
      <c r="B4607" t="s">
        <v>9271</v>
      </c>
      <c r="C4607">
        <v>22</v>
      </c>
      <c r="D4607">
        <v>4</v>
      </c>
      <c r="E4607" t="s">
        <v>9272</v>
      </c>
    </row>
    <row r="4608" spans="1:5" x14ac:dyDescent="0.3">
      <c r="A4608" t="s">
        <v>9261</v>
      </c>
      <c r="B4608" t="s">
        <v>9273</v>
      </c>
      <c r="C4608">
        <v>9</v>
      </c>
      <c r="D4608">
        <v>3</v>
      </c>
      <c r="E4608" t="s">
        <v>9274</v>
      </c>
    </row>
    <row r="4609" spans="1:5" x14ac:dyDescent="0.3">
      <c r="A4609" t="s">
        <v>9261</v>
      </c>
      <c r="B4609" t="s">
        <v>9275</v>
      </c>
      <c r="C4609">
        <v>7</v>
      </c>
      <c r="D4609">
        <v>1</v>
      </c>
      <c r="E4609" t="s">
        <v>9276</v>
      </c>
    </row>
    <row r="4610" spans="1:5" x14ac:dyDescent="0.3">
      <c r="A4610" t="s">
        <v>9261</v>
      </c>
      <c r="B4610" t="s">
        <v>9277</v>
      </c>
      <c r="C4610">
        <v>12</v>
      </c>
      <c r="D4610">
        <v>8</v>
      </c>
      <c r="E4610" t="s">
        <v>9278</v>
      </c>
    </row>
    <row r="4611" spans="1:5" x14ac:dyDescent="0.3">
      <c r="A4611" t="s">
        <v>9261</v>
      </c>
      <c r="B4611" t="s">
        <v>9279</v>
      </c>
      <c r="C4611">
        <v>2</v>
      </c>
      <c r="D4611">
        <v>1</v>
      </c>
      <c r="E4611" t="s">
        <v>9280</v>
      </c>
    </row>
    <row r="4612" spans="1:5" x14ac:dyDescent="0.3">
      <c r="A4612" t="s">
        <v>9281</v>
      </c>
      <c r="B4612" t="s">
        <v>9281</v>
      </c>
      <c r="C4612">
        <v>9</v>
      </c>
      <c r="D4612">
        <v>28</v>
      </c>
      <c r="E4612" t="s">
        <v>9282</v>
      </c>
    </row>
    <row r="4613" spans="1:5" x14ac:dyDescent="0.3">
      <c r="A4613" t="s">
        <v>9281</v>
      </c>
      <c r="B4613" t="s">
        <v>9283</v>
      </c>
      <c r="C4613">
        <v>11</v>
      </c>
      <c r="D4613">
        <v>14</v>
      </c>
      <c r="E4613" t="s">
        <v>9284</v>
      </c>
    </row>
    <row r="4614" spans="1:5" x14ac:dyDescent="0.3">
      <c r="A4614" t="s">
        <v>9281</v>
      </c>
      <c r="B4614" t="s">
        <v>9285</v>
      </c>
      <c r="C4614">
        <v>7</v>
      </c>
      <c r="D4614">
        <v>1</v>
      </c>
      <c r="E4614" t="s">
        <v>9286</v>
      </c>
    </row>
    <row r="4615" spans="1:5" x14ac:dyDescent="0.3">
      <c r="A4615" t="s">
        <v>9281</v>
      </c>
      <c r="B4615" t="s">
        <v>9287</v>
      </c>
      <c r="C4615">
        <v>5</v>
      </c>
      <c r="D4615">
        <v>14</v>
      </c>
      <c r="E4615" t="s">
        <v>9288</v>
      </c>
    </row>
    <row r="4616" spans="1:5" x14ac:dyDescent="0.3">
      <c r="A4616" t="s">
        <v>9281</v>
      </c>
      <c r="B4616" t="s">
        <v>9289</v>
      </c>
      <c r="C4616">
        <v>14</v>
      </c>
      <c r="D4616">
        <v>34</v>
      </c>
      <c r="E4616" t="s">
        <v>9290</v>
      </c>
    </row>
    <row r="4617" spans="1:5" x14ac:dyDescent="0.3">
      <c r="A4617" t="s">
        <v>9281</v>
      </c>
      <c r="B4617" t="s">
        <v>9291</v>
      </c>
      <c r="C4617">
        <v>22</v>
      </c>
      <c r="D4617">
        <v>51</v>
      </c>
      <c r="E4617" t="s">
        <v>9292</v>
      </c>
    </row>
    <row r="4618" spans="1:5" x14ac:dyDescent="0.3">
      <c r="A4618" t="s">
        <v>9281</v>
      </c>
      <c r="B4618" t="s">
        <v>9293</v>
      </c>
      <c r="C4618">
        <v>5</v>
      </c>
      <c r="D4618">
        <v>19</v>
      </c>
      <c r="E4618" t="s">
        <v>9294</v>
      </c>
    </row>
    <row r="4619" spans="1:5" x14ac:dyDescent="0.3">
      <c r="A4619" t="s">
        <v>9281</v>
      </c>
      <c r="B4619" t="s">
        <v>9295</v>
      </c>
      <c r="C4619">
        <v>10</v>
      </c>
      <c r="D4619">
        <v>9</v>
      </c>
      <c r="E4619" t="s">
        <v>9296</v>
      </c>
    </row>
    <row r="4620" spans="1:5" x14ac:dyDescent="0.3">
      <c r="A4620" t="s">
        <v>9281</v>
      </c>
      <c r="B4620" t="s">
        <v>9297</v>
      </c>
      <c r="C4620">
        <v>4</v>
      </c>
      <c r="D4620">
        <v>4</v>
      </c>
      <c r="E4620" t="s">
        <v>9298</v>
      </c>
    </row>
    <row r="4621" spans="1:5" x14ac:dyDescent="0.3">
      <c r="A4621" t="s">
        <v>9281</v>
      </c>
      <c r="B4621" t="s">
        <v>9299</v>
      </c>
      <c r="C4621">
        <v>2</v>
      </c>
      <c r="D4621">
        <v>9</v>
      </c>
      <c r="E4621" t="s">
        <v>9300</v>
      </c>
    </row>
    <row r="4622" spans="1:5" x14ac:dyDescent="0.3">
      <c r="A4622" t="s">
        <v>9301</v>
      </c>
      <c r="B4622" t="s">
        <v>9302</v>
      </c>
      <c r="C4622">
        <v>16</v>
      </c>
      <c r="D4622">
        <v>448</v>
      </c>
      <c r="E4622" t="s">
        <v>9303</v>
      </c>
    </row>
    <row r="4623" spans="1:5" x14ac:dyDescent="0.3">
      <c r="A4623" t="s">
        <v>9301</v>
      </c>
      <c r="B4623" t="s">
        <v>9304</v>
      </c>
      <c r="C4623">
        <v>9</v>
      </c>
      <c r="D4623">
        <v>151</v>
      </c>
      <c r="E4623" t="s">
        <v>9305</v>
      </c>
    </row>
    <row r="4624" spans="1:5" x14ac:dyDescent="0.3">
      <c r="A4624" t="s">
        <v>9301</v>
      </c>
      <c r="B4624" t="s">
        <v>9306</v>
      </c>
      <c r="C4624">
        <v>8</v>
      </c>
      <c r="D4624">
        <v>169</v>
      </c>
      <c r="E4624" t="s">
        <v>9307</v>
      </c>
    </row>
    <row r="4625" spans="1:5" x14ac:dyDescent="0.3">
      <c r="A4625" t="s">
        <v>9301</v>
      </c>
      <c r="B4625" t="s">
        <v>9308</v>
      </c>
      <c r="C4625">
        <v>53</v>
      </c>
      <c r="D4625">
        <v>1149</v>
      </c>
      <c r="E4625" t="s">
        <v>9309</v>
      </c>
    </row>
    <row r="4626" spans="1:5" x14ac:dyDescent="0.3">
      <c r="A4626" t="s">
        <v>9301</v>
      </c>
      <c r="B4626" t="s">
        <v>9310</v>
      </c>
      <c r="C4626">
        <v>22</v>
      </c>
      <c r="D4626">
        <v>174</v>
      </c>
      <c r="E4626" t="s">
        <v>9311</v>
      </c>
    </row>
    <row r="4627" spans="1:5" x14ac:dyDescent="0.3">
      <c r="A4627" t="s">
        <v>9301</v>
      </c>
      <c r="B4627" t="s">
        <v>9312</v>
      </c>
      <c r="C4627">
        <v>11</v>
      </c>
      <c r="D4627">
        <v>56</v>
      </c>
      <c r="E4627" t="s">
        <v>9313</v>
      </c>
    </row>
    <row r="4628" spans="1:5" x14ac:dyDescent="0.3">
      <c r="A4628" t="s">
        <v>9301</v>
      </c>
      <c r="B4628" t="s">
        <v>9314</v>
      </c>
      <c r="C4628">
        <v>3</v>
      </c>
      <c r="D4628">
        <v>62</v>
      </c>
      <c r="E4628" t="s">
        <v>9315</v>
      </c>
    </row>
    <row r="4629" spans="1:5" x14ac:dyDescent="0.3">
      <c r="A4629" t="s">
        <v>9301</v>
      </c>
      <c r="B4629" t="s">
        <v>9316</v>
      </c>
      <c r="C4629">
        <v>1</v>
      </c>
      <c r="D4629">
        <v>22</v>
      </c>
      <c r="E4629" t="s">
        <v>9317</v>
      </c>
    </row>
    <row r="4630" spans="1:5" x14ac:dyDescent="0.3">
      <c r="A4630" t="s">
        <v>9318</v>
      </c>
      <c r="B4630" t="s">
        <v>9319</v>
      </c>
      <c r="C4630">
        <v>11</v>
      </c>
      <c r="D4630">
        <v>15</v>
      </c>
      <c r="E4630" t="s">
        <v>9320</v>
      </c>
    </row>
    <row r="4631" spans="1:5" x14ac:dyDescent="0.3">
      <c r="A4631" t="s">
        <v>9318</v>
      </c>
      <c r="B4631" t="s">
        <v>9321</v>
      </c>
      <c r="C4631">
        <v>9</v>
      </c>
      <c r="D4631">
        <v>18</v>
      </c>
      <c r="E4631" t="s">
        <v>9322</v>
      </c>
    </row>
    <row r="4632" spans="1:5" x14ac:dyDescent="0.3">
      <c r="A4632" t="s">
        <v>9318</v>
      </c>
      <c r="B4632" t="s">
        <v>9323</v>
      </c>
      <c r="C4632">
        <v>7</v>
      </c>
      <c r="D4632">
        <v>49</v>
      </c>
      <c r="E4632" t="s">
        <v>9324</v>
      </c>
    </row>
    <row r="4633" spans="1:5" x14ac:dyDescent="0.3">
      <c r="A4633" t="s">
        <v>9318</v>
      </c>
      <c r="B4633" t="s">
        <v>9325</v>
      </c>
      <c r="C4633">
        <v>12</v>
      </c>
      <c r="D4633">
        <v>87</v>
      </c>
      <c r="E4633" t="s">
        <v>9326</v>
      </c>
    </row>
    <row r="4634" spans="1:5" x14ac:dyDescent="0.3">
      <c r="A4634" t="s">
        <v>9318</v>
      </c>
      <c r="B4634" t="s">
        <v>9327</v>
      </c>
      <c r="C4634">
        <v>41</v>
      </c>
      <c r="D4634">
        <v>141</v>
      </c>
      <c r="E4634" t="s">
        <v>9328</v>
      </c>
    </row>
    <row r="4635" spans="1:5" x14ac:dyDescent="0.3">
      <c r="A4635" t="s">
        <v>9318</v>
      </c>
      <c r="B4635" t="s">
        <v>9329</v>
      </c>
      <c r="C4635">
        <v>6</v>
      </c>
      <c r="D4635">
        <v>5</v>
      </c>
      <c r="E4635" t="s">
        <v>9330</v>
      </c>
    </row>
    <row r="4636" spans="1:5" x14ac:dyDescent="0.3">
      <c r="A4636" t="s">
        <v>9318</v>
      </c>
      <c r="B4636" t="s">
        <v>9331</v>
      </c>
      <c r="C4636">
        <v>14</v>
      </c>
      <c r="D4636">
        <v>12</v>
      </c>
      <c r="E4636" t="s">
        <v>9332</v>
      </c>
    </row>
    <row r="4637" spans="1:5" x14ac:dyDescent="0.3">
      <c r="A4637" t="s">
        <v>9318</v>
      </c>
      <c r="B4637" t="s">
        <v>9333</v>
      </c>
      <c r="C4637">
        <v>9</v>
      </c>
      <c r="D4637">
        <v>20</v>
      </c>
      <c r="E4637" t="s">
        <v>9334</v>
      </c>
    </row>
    <row r="4638" spans="1:5" x14ac:dyDescent="0.3">
      <c r="A4638" t="s">
        <v>9318</v>
      </c>
      <c r="B4638" t="s">
        <v>9335</v>
      </c>
      <c r="C4638">
        <v>8</v>
      </c>
      <c r="D4638">
        <v>10</v>
      </c>
      <c r="E4638" t="s">
        <v>9336</v>
      </c>
    </row>
    <row r="4639" spans="1:5" x14ac:dyDescent="0.3">
      <c r="A4639" t="s">
        <v>9318</v>
      </c>
      <c r="B4639" t="s">
        <v>9337</v>
      </c>
      <c r="C4639">
        <v>2</v>
      </c>
      <c r="D4639">
        <v>1</v>
      </c>
      <c r="E4639" t="s">
        <v>9338</v>
      </c>
    </row>
    <row r="4640" spans="1:5" x14ac:dyDescent="0.3">
      <c r="A4640" t="s">
        <v>9318</v>
      </c>
      <c r="B4640" t="s">
        <v>9339</v>
      </c>
      <c r="C4640">
        <v>1</v>
      </c>
      <c r="D4640">
        <v>25</v>
      </c>
      <c r="E4640" t="s">
        <v>9340</v>
      </c>
    </row>
    <row r="4641" spans="1:5" x14ac:dyDescent="0.3">
      <c r="A4641" t="s">
        <v>9341</v>
      </c>
      <c r="B4641" t="s">
        <v>9342</v>
      </c>
      <c r="C4641">
        <v>7</v>
      </c>
      <c r="D4641">
        <v>725</v>
      </c>
      <c r="E4641" t="s">
        <v>9343</v>
      </c>
    </row>
    <row r="4642" spans="1:5" x14ac:dyDescent="0.3">
      <c r="A4642" t="s">
        <v>9341</v>
      </c>
      <c r="B4642" t="s">
        <v>9344</v>
      </c>
      <c r="C4642">
        <v>11</v>
      </c>
      <c r="D4642">
        <v>860</v>
      </c>
      <c r="E4642" t="s">
        <v>9345</v>
      </c>
    </row>
    <row r="4643" spans="1:5" x14ac:dyDescent="0.3">
      <c r="A4643" t="s">
        <v>9341</v>
      </c>
      <c r="B4643" t="s">
        <v>9346</v>
      </c>
      <c r="C4643">
        <v>50</v>
      </c>
      <c r="D4643">
        <v>1684</v>
      </c>
      <c r="E4643" t="s">
        <v>9347</v>
      </c>
    </row>
    <row r="4644" spans="1:5" x14ac:dyDescent="0.3">
      <c r="A4644" t="s">
        <v>9341</v>
      </c>
      <c r="B4644" t="s">
        <v>9348</v>
      </c>
      <c r="C4644">
        <v>15</v>
      </c>
      <c r="D4644">
        <v>1014</v>
      </c>
      <c r="E4644" t="s">
        <v>9349</v>
      </c>
    </row>
    <row r="4645" spans="1:5" x14ac:dyDescent="0.3">
      <c r="A4645" t="s">
        <v>9341</v>
      </c>
      <c r="B4645" t="s">
        <v>9341</v>
      </c>
      <c r="C4645">
        <v>5</v>
      </c>
      <c r="D4645">
        <v>465</v>
      </c>
      <c r="E4645" t="s">
        <v>9350</v>
      </c>
    </row>
    <row r="4646" spans="1:5" x14ac:dyDescent="0.3">
      <c r="A4646" t="s">
        <v>9341</v>
      </c>
      <c r="B4646" t="s">
        <v>9351</v>
      </c>
      <c r="C4646">
        <v>11</v>
      </c>
      <c r="D4646">
        <v>438</v>
      </c>
      <c r="E4646" t="s">
        <v>9352</v>
      </c>
    </row>
    <row r="4647" spans="1:5" x14ac:dyDescent="0.3">
      <c r="A4647" t="s">
        <v>9353</v>
      </c>
      <c r="B4647" t="s">
        <v>9354</v>
      </c>
      <c r="C4647">
        <v>82</v>
      </c>
      <c r="D4647">
        <v>1593</v>
      </c>
      <c r="E4647" t="s">
        <v>9355</v>
      </c>
    </row>
    <row r="4648" spans="1:5" x14ac:dyDescent="0.3">
      <c r="A4648" t="s">
        <v>9353</v>
      </c>
      <c r="B4648" t="s">
        <v>9356</v>
      </c>
      <c r="C4648">
        <v>16</v>
      </c>
      <c r="D4648">
        <v>103</v>
      </c>
      <c r="E4648" t="s">
        <v>9357</v>
      </c>
    </row>
    <row r="4649" spans="1:5" x14ac:dyDescent="0.3">
      <c r="A4649" t="s">
        <v>9353</v>
      </c>
      <c r="B4649" t="s">
        <v>9358</v>
      </c>
      <c r="C4649">
        <v>8</v>
      </c>
      <c r="D4649">
        <v>65</v>
      </c>
      <c r="E4649" t="s">
        <v>9359</v>
      </c>
    </row>
    <row r="4650" spans="1:5" x14ac:dyDescent="0.3">
      <c r="A4650" t="s">
        <v>9353</v>
      </c>
      <c r="B4650" t="s">
        <v>9360</v>
      </c>
      <c r="C4650">
        <v>3</v>
      </c>
      <c r="D4650">
        <v>8</v>
      </c>
      <c r="E4650" t="s">
        <v>9361</v>
      </c>
    </row>
    <row r="4651" spans="1:5" x14ac:dyDescent="0.3">
      <c r="A4651" t="s">
        <v>9353</v>
      </c>
      <c r="B4651" t="s">
        <v>9362</v>
      </c>
      <c r="C4651">
        <v>2</v>
      </c>
      <c r="D4651">
        <v>83</v>
      </c>
      <c r="E4651" t="s">
        <v>9363</v>
      </c>
    </row>
    <row r="4652" spans="1:5" x14ac:dyDescent="0.3">
      <c r="A4652" t="s">
        <v>9353</v>
      </c>
      <c r="B4652" t="s">
        <v>9364</v>
      </c>
      <c r="C4652">
        <v>13</v>
      </c>
      <c r="D4652">
        <v>425</v>
      </c>
      <c r="E4652" t="s">
        <v>9365</v>
      </c>
    </row>
    <row r="4653" spans="1:5" x14ac:dyDescent="0.3">
      <c r="A4653" t="s">
        <v>9353</v>
      </c>
      <c r="B4653" t="s">
        <v>9366</v>
      </c>
      <c r="C4653">
        <v>2</v>
      </c>
      <c r="D4653">
        <v>29</v>
      </c>
      <c r="E4653" t="s">
        <v>9367</v>
      </c>
    </row>
    <row r="4654" spans="1:5" x14ac:dyDescent="0.3">
      <c r="A4654" t="s">
        <v>9353</v>
      </c>
      <c r="B4654" t="s">
        <v>9368</v>
      </c>
      <c r="C4654">
        <v>2</v>
      </c>
      <c r="D4654">
        <v>22</v>
      </c>
      <c r="E4654" t="s">
        <v>9369</v>
      </c>
    </row>
    <row r="4655" spans="1:5" x14ac:dyDescent="0.3">
      <c r="A4655" t="s">
        <v>9353</v>
      </c>
      <c r="B4655" t="s">
        <v>9370</v>
      </c>
      <c r="C4655">
        <v>5</v>
      </c>
      <c r="D4655">
        <v>8</v>
      </c>
      <c r="E4655" t="s">
        <v>9371</v>
      </c>
    </row>
    <row r="4656" spans="1:5" x14ac:dyDescent="0.3">
      <c r="A4656" t="s">
        <v>9353</v>
      </c>
      <c r="B4656" t="s">
        <v>9353</v>
      </c>
      <c r="C4656">
        <v>2</v>
      </c>
      <c r="D4656">
        <v>3</v>
      </c>
      <c r="E4656" t="s">
        <v>9372</v>
      </c>
    </row>
    <row r="4657" spans="1:5" x14ac:dyDescent="0.3">
      <c r="A4657" t="s">
        <v>9353</v>
      </c>
      <c r="B4657" t="s">
        <v>9373</v>
      </c>
      <c r="C4657">
        <v>3</v>
      </c>
      <c r="D4657">
        <v>2</v>
      </c>
      <c r="E4657" t="s">
        <v>9374</v>
      </c>
    </row>
    <row r="4658" spans="1:5" x14ac:dyDescent="0.3">
      <c r="A4658" t="s">
        <v>9353</v>
      </c>
      <c r="B4658" t="s">
        <v>9375</v>
      </c>
      <c r="C4658">
        <v>1</v>
      </c>
      <c r="D4658">
        <v>2</v>
      </c>
      <c r="E4658" t="s">
        <v>9376</v>
      </c>
    </row>
    <row r="4659" spans="1:5" x14ac:dyDescent="0.3">
      <c r="A4659" t="s">
        <v>9377</v>
      </c>
      <c r="B4659" t="s">
        <v>9378</v>
      </c>
      <c r="C4659">
        <v>14</v>
      </c>
      <c r="D4659">
        <v>31</v>
      </c>
      <c r="E4659" t="s">
        <v>9379</v>
      </c>
    </row>
    <row r="4660" spans="1:5" x14ac:dyDescent="0.3">
      <c r="A4660" t="s">
        <v>9377</v>
      </c>
      <c r="B4660" t="s">
        <v>9380</v>
      </c>
      <c r="C4660">
        <v>72</v>
      </c>
      <c r="D4660">
        <v>821</v>
      </c>
      <c r="E4660" t="s">
        <v>9381</v>
      </c>
    </row>
    <row r="4661" spans="1:5" x14ac:dyDescent="0.3">
      <c r="A4661" t="s">
        <v>9377</v>
      </c>
      <c r="B4661" t="s">
        <v>9382</v>
      </c>
      <c r="C4661">
        <v>25</v>
      </c>
      <c r="D4661">
        <v>372</v>
      </c>
      <c r="E4661" t="s">
        <v>9383</v>
      </c>
    </row>
    <row r="4662" spans="1:5" x14ac:dyDescent="0.3">
      <c r="A4662" t="s">
        <v>9377</v>
      </c>
      <c r="B4662" t="s">
        <v>9384</v>
      </c>
      <c r="C4662">
        <v>32</v>
      </c>
      <c r="D4662">
        <v>58</v>
      </c>
      <c r="E4662" t="s">
        <v>9385</v>
      </c>
    </row>
    <row r="4663" spans="1:5" x14ac:dyDescent="0.3">
      <c r="A4663" t="s">
        <v>9377</v>
      </c>
      <c r="B4663" t="s">
        <v>9386</v>
      </c>
      <c r="C4663">
        <v>34</v>
      </c>
      <c r="D4663">
        <v>430</v>
      </c>
      <c r="E4663" t="s">
        <v>9387</v>
      </c>
    </row>
    <row r="4664" spans="1:5" x14ac:dyDescent="0.3">
      <c r="A4664" t="s">
        <v>9388</v>
      </c>
      <c r="B4664" t="s">
        <v>9389</v>
      </c>
      <c r="C4664">
        <v>29</v>
      </c>
      <c r="D4664">
        <v>3</v>
      </c>
      <c r="E4664" t="s">
        <v>9390</v>
      </c>
    </row>
    <row r="4665" spans="1:5" x14ac:dyDescent="0.3">
      <c r="A4665" t="s">
        <v>9388</v>
      </c>
      <c r="B4665" t="s">
        <v>9388</v>
      </c>
      <c r="C4665">
        <v>56</v>
      </c>
      <c r="D4665">
        <v>3</v>
      </c>
      <c r="E4665" t="s">
        <v>9391</v>
      </c>
    </row>
    <row r="4666" spans="1:5" x14ac:dyDescent="0.3">
      <c r="A4666" t="s">
        <v>9388</v>
      </c>
      <c r="B4666" t="s">
        <v>9392</v>
      </c>
      <c r="C4666">
        <v>116</v>
      </c>
      <c r="D4666">
        <v>4</v>
      </c>
      <c r="E4666" t="s">
        <v>9393</v>
      </c>
    </row>
    <row r="4667" spans="1:5" x14ac:dyDescent="0.3">
      <c r="A4667" t="s">
        <v>9388</v>
      </c>
      <c r="B4667" t="s">
        <v>9394</v>
      </c>
      <c r="C4667">
        <v>42</v>
      </c>
      <c r="D4667">
        <v>1</v>
      </c>
      <c r="E4667" t="s">
        <v>9395</v>
      </c>
    </row>
    <row r="4668" spans="1:5" x14ac:dyDescent="0.3">
      <c r="A4668" t="s">
        <v>9388</v>
      </c>
      <c r="B4668" t="s">
        <v>9396</v>
      </c>
      <c r="C4668">
        <v>16</v>
      </c>
      <c r="D4668">
        <v>1</v>
      </c>
      <c r="E4668" t="s">
        <v>9397</v>
      </c>
    </row>
    <row r="4669" spans="1:5" x14ac:dyDescent="0.3">
      <c r="A4669" t="s">
        <v>9388</v>
      </c>
      <c r="B4669" t="s">
        <v>9398</v>
      </c>
      <c r="C4669">
        <v>39</v>
      </c>
      <c r="D4669">
        <v>1</v>
      </c>
      <c r="E4669" t="s">
        <v>9399</v>
      </c>
    </row>
    <row r="4670" spans="1:5" x14ac:dyDescent="0.3">
      <c r="A4670" t="s">
        <v>9388</v>
      </c>
      <c r="B4670" t="s">
        <v>9400</v>
      </c>
      <c r="C4670">
        <v>24</v>
      </c>
      <c r="D4670">
        <v>1</v>
      </c>
      <c r="E4670" t="s">
        <v>9401</v>
      </c>
    </row>
    <row r="4671" spans="1:5" x14ac:dyDescent="0.3">
      <c r="A4671" t="s">
        <v>9402</v>
      </c>
      <c r="B4671" t="s">
        <v>9403</v>
      </c>
      <c r="C4671">
        <v>162</v>
      </c>
      <c r="D4671">
        <v>495</v>
      </c>
      <c r="E4671" t="s">
        <v>9404</v>
      </c>
    </row>
    <row r="4672" spans="1:5" x14ac:dyDescent="0.3">
      <c r="A4672" t="s">
        <v>9402</v>
      </c>
      <c r="B4672" t="s">
        <v>9405</v>
      </c>
      <c r="C4672">
        <v>93</v>
      </c>
      <c r="D4672">
        <v>173</v>
      </c>
      <c r="E4672" t="s">
        <v>9406</v>
      </c>
    </row>
    <row r="4673" spans="1:5" x14ac:dyDescent="0.3">
      <c r="A4673" t="s">
        <v>9402</v>
      </c>
      <c r="B4673" t="s">
        <v>9407</v>
      </c>
      <c r="C4673">
        <v>32</v>
      </c>
      <c r="D4673">
        <v>99</v>
      </c>
      <c r="E4673" t="s">
        <v>9408</v>
      </c>
    </row>
    <row r="4674" spans="1:5" x14ac:dyDescent="0.3">
      <c r="A4674" t="s">
        <v>9402</v>
      </c>
      <c r="B4674" t="s">
        <v>9409</v>
      </c>
      <c r="C4674">
        <v>73</v>
      </c>
      <c r="D4674">
        <v>381</v>
      </c>
      <c r="E4674" t="s">
        <v>9410</v>
      </c>
    </row>
    <row r="4675" spans="1:5" x14ac:dyDescent="0.3">
      <c r="A4675" t="s">
        <v>9402</v>
      </c>
      <c r="B4675" t="s">
        <v>9411</v>
      </c>
      <c r="C4675">
        <v>37</v>
      </c>
      <c r="D4675">
        <v>109</v>
      </c>
      <c r="E4675" t="s">
        <v>9412</v>
      </c>
    </row>
    <row r="4676" spans="1:5" x14ac:dyDescent="0.3">
      <c r="A4676" t="s">
        <v>9402</v>
      </c>
      <c r="B4676" t="s">
        <v>9402</v>
      </c>
      <c r="C4676">
        <v>34</v>
      </c>
      <c r="D4676">
        <v>423</v>
      </c>
      <c r="E4676" t="s">
        <v>9413</v>
      </c>
    </row>
    <row r="4677" spans="1:5" x14ac:dyDescent="0.3">
      <c r="A4677" t="s">
        <v>9402</v>
      </c>
      <c r="B4677" t="s">
        <v>9414</v>
      </c>
      <c r="C4677">
        <v>51</v>
      </c>
      <c r="D4677">
        <v>104</v>
      </c>
      <c r="E4677" t="s">
        <v>9415</v>
      </c>
    </row>
    <row r="4678" spans="1:5" x14ac:dyDescent="0.3">
      <c r="A4678" t="s">
        <v>9402</v>
      </c>
      <c r="B4678" t="s">
        <v>9416</v>
      </c>
      <c r="C4678">
        <v>14</v>
      </c>
      <c r="D4678">
        <v>64</v>
      </c>
      <c r="E4678" t="s">
        <v>9417</v>
      </c>
    </row>
    <row r="4679" spans="1:5" x14ac:dyDescent="0.3">
      <c r="A4679" t="s">
        <v>9402</v>
      </c>
      <c r="B4679" t="s">
        <v>9418</v>
      </c>
      <c r="C4679">
        <v>5</v>
      </c>
      <c r="D4679">
        <v>46</v>
      </c>
      <c r="E4679" t="s">
        <v>9419</v>
      </c>
    </row>
    <row r="4680" spans="1:5" x14ac:dyDescent="0.3">
      <c r="A4680" t="s">
        <v>9402</v>
      </c>
      <c r="B4680" t="s">
        <v>9420</v>
      </c>
      <c r="C4680">
        <v>7</v>
      </c>
      <c r="D4680">
        <v>43</v>
      </c>
      <c r="E4680" t="s">
        <v>9421</v>
      </c>
    </row>
    <row r="4681" spans="1:5" x14ac:dyDescent="0.3">
      <c r="A4681" t="s">
        <v>9402</v>
      </c>
      <c r="B4681" t="s">
        <v>9422</v>
      </c>
      <c r="C4681">
        <v>4</v>
      </c>
      <c r="D4681">
        <v>3</v>
      </c>
      <c r="E4681" t="s">
        <v>9423</v>
      </c>
    </row>
    <row r="4682" spans="1:5" x14ac:dyDescent="0.3">
      <c r="A4682" t="s">
        <v>9402</v>
      </c>
      <c r="B4682" t="s">
        <v>9424</v>
      </c>
      <c r="C4682">
        <v>2</v>
      </c>
      <c r="D4682">
        <v>8</v>
      </c>
      <c r="E4682" t="s">
        <v>9425</v>
      </c>
    </row>
    <row r="4683" spans="1:5" x14ac:dyDescent="0.3">
      <c r="A4683" t="s">
        <v>9426</v>
      </c>
      <c r="B4683" t="s">
        <v>9427</v>
      </c>
      <c r="C4683">
        <v>31</v>
      </c>
      <c r="D4683">
        <v>75</v>
      </c>
      <c r="E4683" t="s">
        <v>9428</v>
      </c>
    </row>
    <row r="4684" spans="1:5" x14ac:dyDescent="0.3">
      <c r="A4684" t="s">
        <v>9426</v>
      </c>
      <c r="B4684" t="s">
        <v>9429</v>
      </c>
      <c r="C4684">
        <v>9</v>
      </c>
      <c r="D4684">
        <v>5</v>
      </c>
      <c r="E4684" t="s">
        <v>9430</v>
      </c>
    </row>
    <row r="4685" spans="1:5" x14ac:dyDescent="0.3">
      <c r="A4685" t="s">
        <v>9426</v>
      </c>
      <c r="B4685" t="s">
        <v>9431</v>
      </c>
      <c r="C4685">
        <v>7</v>
      </c>
      <c r="D4685">
        <v>14</v>
      </c>
      <c r="E4685" t="s">
        <v>9432</v>
      </c>
    </row>
    <row r="4686" spans="1:5" x14ac:dyDescent="0.3">
      <c r="A4686" t="s">
        <v>9426</v>
      </c>
      <c r="B4686" t="s">
        <v>9433</v>
      </c>
      <c r="C4686">
        <v>5</v>
      </c>
      <c r="D4686">
        <v>10</v>
      </c>
      <c r="E4686" t="s">
        <v>9434</v>
      </c>
    </row>
    <row r="4687" spans="1:5" x14ac:dyDescent="0.3">
      <c r="A4687" t="s">
        <v>9426</v>
      </c>
      <c r="B4687" t="s">
        <v>9435</v>
      </c>
      <c r="C4687">
        <v>6</v>
      </c>
      <c r="D4687">
        <v>2</v>
      </c>
      <c r="E4687" t="s">
        <v>9436</v>
      </c>
    </row>
    <row r="4688" spans="1:5" x14ac:dyDescent="0.3">
      <c r="A4688" t="s">
        <v>9426</v>
      </c>
      <c r="B4688" t="s">
        <v>9426</v>
      </c>
      <c r="C4688">
        <v>5</v>
      </c>
      <c r="D4688">
        <v>6</v>
      </c>
      <c r="E4688" t="s">
        <v>9437</v>
      </c>
    </row>
    <row r="4689" spans="1:5" x14ac:dyDescent="0.3">
      <c r="A4689" t="s">
        <v>9426</v>
      </c>
      <c r="B4689" t="s">
        <v>9438</v>
      </c>
      <c r="C4689">
        <v>18</v>
      </c>
      <c r="D4689">
        <v>12</v>
      </c>
      <c r="E4689" t="s">
        <v>9439</v>
      </c>
    </row>
    <row r="4690" spans="1:5" x14ac:dyDescent="0.3">
      <c r="A4690" t="s">
        <v>9426</v>
      </c>
      <c r="B4690" t="s">
        <v>9440</v>
      </c>
      <c r="C4690">
        <v>2</v>
      </c>
      <c r="D4690">
        <v>11</v>
      </c>
      <c r="E4690" t="s">
        <v>9441</v>
      </c>
    </row>
    <row r="4691" spans="1:5" x14ac:dyDescent="0.3">
      <c r="A4691" t="s">
        <v>9426</v>
      </c>
      <c r="B4691" t="s">
        <v>9442</v>
      </c>
      <c r="C4691">
        <v>7</v>
      </c>
      <c r="D4691">
        <v>7</v>
      </c>
      <c r="E4691" t="s">
        <v>9443</v>
      </c>
    </row>
    <row r="4692" spans="1:5" x14ac:dyDescent="0.3">
      <c r="A4692" t="s">
        <v>9426</v>
      </c>
      <c r="B4692" t="s">
        <v>9444</v>
      </c>
      <c r="C4692">
        <v>10</v>
      </c>
      <c r="D4692">
        <v>78</v>
      </c>
      <c r="E4692" t="s">
        <v>9445</v>
      </c>
    </row>
    <row r="4693" spans="1:5" x14ac:dyDescent="0.3">
      <c r="A4693" t="s">
        <v>9426</v>
      </c>
      <c r="B4693" t="s">
        <v>9446</v>
      </c>
      <c r="C4693">
        <v>9</v>
      </c>
      <c r="D4693">
        <v>11</v>
      </c>
      <c r="E4693" t="s">
        <v>9447</v>
      </c>
    </row>
    <row r="4694" spans="1:5" x14ac:dyDescent="0.3">
      <c r="A4694" t="s">
        <v>9426</v>
      </c>
      <c r="B4694" t="s">
        <v>9448</v>
      </c>
      <c r="C4694">
        <v>1</v>
      </c>
      <c r="D4694">
        <v>2</v>
      </c>
      <c r="E4694" t="s">
        <v>9449</v>
      </c>
    </row>
    <row r="4695" spans="1:5" x14ac:dyDescent="0.3">
      <c r="A4695" t="s">
        <v>9450</v>
      </c>
      <c r="B4695" t="s">
        <v>9451</v>
      </c>
      <c r="C4695">
        <v>64</v>
      </c>
      <c r="D4695">
        <v>1808</v>
      </c>
      <c r="E4695" t="s">
        <v>9452</v>
      </c>
    </row>
    <row r="4696" spans="1:5" x14ac:dyDescent="0.3">
      <c r="A4696" t="s">
        <v>9450</v>
      </c>
      <c r="B4696" t="s">
        <v>9453</v>
      </c>
      <c r="C4696">
        <v>32</v>
      </c>
      <c r="D4696">
        <v>429</v>
      </c>
      <c r="E4696" t="s">
        <v>9454</v>
      </c>
    </row>
    <row r="4697" spans="1:5" x14ac:dyDescent="0.3">
      <c r="A4697" t="s">
        <v>9450</v>
      </c>
      <c r="B4697" t="s">
        <v>9455</v>
      </c>
      <c r="C4697">
        <v>1</v>
      </c>
      <c r="D4697">
        <v>17</v>
      </c>
      <c r="E4697" t="s">
        <v>9456</v>
      </c>
    </row>
    <row r="4698" spans="1:5" x14ac:dyDescent="0.3">
      <c r="A4698" t="s">
        <v>9450</v>
      </c>
      <c r="B4698" t="s">
        <v>9457</v>
      </c>
      <c r="C4698">
        <v>2</v>
      </c>
      <c r="D4698">
        <v>26</v>
      </c>
      <c r="E4698" t="s">
        <v>9458</v>
      </c>
    </row>
    <row r="4699" spans="1:5" x14ac:dyDescent="0.3">
      <c r="A4699" t="s">
        <v>9450</v>
      </c>
      <c r="B4699" t="s">
        <v>9459</v>
      </c>
      <c r="C4699">
        <v>1</v>
      </c>
      <c r="D4699">
        <v>39</v>
      </c>
      <c r="E4699" t="s">
        <v>9460</v>
      </c>
    </row>
    <row r="4700" spans="1:5" x14ac:dyDescent="0.3">
      <c r="A4700" t="s">
        <v>9450</v>
      </c>
      <c r="B4700" t="s">
        <v>9461</v>
      </c>
      <c r="C4700">
        <v>1</v>
      </c>
      <c r="D4700">
        <v>4</v>
      </c>
      <c r="E4700" t="s">
        <v>9462</v>
      </c>
    </row>
    <row r="4701" spans="1:5" x14ac:dyDescent="0.3">
      <c r="A4701" t="s">
        <v>9463</v>
      </c>
      <c r="B4701" t="s">
        <v>9464</v>
      </c>
      <c r="C4701">
        <v>22</v>
      </c>
      <c r="D4701">
        <v>67</v>
      </c>
      <c r="E4701" t="s">
        <v>9465</v>
      </c>
    </row>
    <row r="4702" spans="1:5" x14ac:dyDescent="0.3">
      <c r="A4702" t="s">
        <v>9463</v>
      </c>
      <c r="B4702" t="s">
        <v>9463</v>
      </c>
      <c r="C4702">
        <v>20</v>
      </c>
      <c r="D4702">
        <v>111</v>
      </c>
      <c r="E4702" t="s">
        <v>9466</v>
      </c>
    </row>
    <row r="4703" spans="1:5" x14ac:dyDescent="0.3">
      <c r="A4703" t="s">
        <v>9463</v>
      </c>
      <c r="B4703" t="s">
        <v>9467</v>
      </c>
      <c r="C4703">
        <v>32</v>
      </c>
      <c r="D4703">
        <v>152</v>
      </c>
      <c r="E4703" t="s">
        <v>9468</v>
      </c>
    </row>
    <row r="4704" spans="1:5" x14ac:dyDescent="0.3">
      <c r="A4704" t="s">
        <v>9463</v>
      </c>
      <c r="B4704" t="s">
        <v>9469</v>
      </c>
      <c r="C4704">
        <v>1</v>
      </c>
      <c r="D4704">
        <v>2</v>
      </c>
      <c r="E4704" t="s">
        <v>9470</v>
      </c>
    </row>
    <row r="4705" spans="1:5" x14ac:dyDescent="0.3">
      <c r="A4705" t="s">
        <v>9463</v>
      </c>
      <c r="B4705" t="s">
        <v>9471</v>
      </c>
      <c r="C4705">
        <v>1</v>
      </c>
      <c r="D4705">
        <v>7</v>
      </c>
      <c r="E4705" t="s">
        <v>9472</v>
      </c>
    </row>
    <row r="4706" spans="1:5" x14ac:dyDescent="0.3">
      <c r="A4706" t="s">
        <v>9473</v>
      </c>
      <c r="B4706" t="s">
        <v>9474</v>
      </c>
      <c r="C4706">
        <v>5</v>
      </c>
      <c r="D4706">
        <v>185</v>
      </c>
      <c r="E4706" t="s">
        <v>9475</v>
      </c>
    </row>
    <row r="4707" spans="1:5" x14ac:dyDescent="0.3">
      <c r="A4707" t="s">
        <v>9473</v>
      </c>
      <c r="B4707" t="s">
        <v>9476</v>
      </c>
      <c r="C4707">
        <v>9</v>
      </c>
      <c r="D4707">
        <v>99</v>
      </c>
      <c r="E4707" t="s">
        <v>9477</v>
      </c>
    </row>
    <row r="4708" spans="1:5" x14ac:dyDescent="0.3">
      <c r="A4708" t="s">
        <v>9473</v>
      </c>
      <c r="B4708" t="s">
        <v>9478</v>
      </c>
      <c r="C4708">
        <v>24</v>
      </c>
      <c r="D4708">
        <v>134</v>
      </c>
      <c r="E4708" t="s">
        <v>9479</v>
      </c>
    </row>
    <row r="4709" spans="1:5" x14ac:dyDescent="0.3">
      <c r="A4709" t="s">
        <v>9473</v>
      </c>
      <c r="B4709" t="s">
        <v>9480</v>
      </c>
      <c r="C4709">
        <v>7</v>
      </c>
      <c r="D4709">
        <v>65</v>
      </c>
      <c r="E4709" t="s">
        <v>9481</v>
      </c>
    </row>
    <row r="4710" spans="1:5" x14ac:dyDescent="0.3">
      <c r="A4710" t="s">
        <v>9473</v>
      </c>
      <c r="B4710" t="s">
        <v>9482</v>
      </c>
      <c r="C4710">
        <v>1</v>
      </c>
      <c r="D4710">
        <v>35</v>
      </c>
      <c r="E4710" t="s">
        <v>9483</v>
      </c>
    </row>
    <row r="4711" spans="1:5" x14ac:dyDescent="0.3">
      <c r="A4711" t="s">
        <v>9473</v>
      </c>
      <c r="B4711" t="s">
        <v>9484</v>
      </c>
      <c r="C4711">
        <v>3</v>
      </c>
      <c r="D4711">
        <v>4</v>
      </c>
      <c r="E4711" t="s">
        <v>9485</v>
      </c>
    </row>
    <row r="4712" spans="1:5" x14ac:dyDescent="0.3">
      <c r="A4712" t="s">
        <v>9473</v>
      </c>
      <c r="B4712" t="s">
        <v>9486</v>
      </c>
      <c r="C4712">
        <v>4</v>
      </c>
      <c r="D4712">
        <v>11</v>
      </c>
      <c r="E4712" t="s">
        <v>9487</v>
      </c>
    </row>
    <row r="4713" spans="1:5" x14ac:dyDescent="0.3">
      <c r="A4713" t="s">
        <v>9488</v>
      </c>
      <c r="B4713" t="s">
        <v>9489</v>
      </c>
      <c r="C4713">
        <v>68</v>
      </c>
      <c r="D4713">
        <v>746</v>
      </c>
      <c r="E4713" t="s">
        <v>9490</v>
      </c>
    </row>
    <row r="4714" spans="1:5" x14ac:dyDescent="0.3">
      <c r="A4714" t="s">
        <v>9488</v>
      </c>
      <c r="B4714" t="s">
        <v>9491</v>
      </c>
      <c r="C4714">
        <v>7</v>
      </c>
      <c r="D4714">
        <v>74</v>
      </c>
      <c r="E4714" t="s">
        <v>9492</v>
      </c>
    </row>
    <row r="4715" spans="1:5" x14ac:dyDescent="0.3">
      <c r="A4715" t="s">
        <v>9488</v>
      </c>
      <c r="B4715" t="s">
        <v>9493</v>
      </c>
      <c r="C4715">
        <v>19</v>
      </c>
      <c r="D4715">
        <v>776</v>
      </c>
      <c r="E4715" t="s">
        <v>9494</v>
      </c>
    </row>
    <row r="4716" spans="1:5" x14ac:dyDescent="0.3">
      <c r="A4716" t="s">
        <v>9488</v>
      </c>
      <c r="B4716" t="s">
        <v>9488</v>
      </c>
      <c r="C4716">
        <v>36</v>
      </c>
      <c r="D4716">
        <v>2047</v>
      </c>
      <c r="E4716" t="s">
        <v>9495</v>
      </c>
    </row>
    <row r="4717" spans="1:5" x14ac:dyDescent="0.3">
      <c r="A4717" t="s">
        <v>9488</v>
      </c>
      <c r="B4717" t="s">
        <v>9496</v>
      </c>
      <c r="C4717">
        <v>20</v>
      </c>
      <c r="D4717">
        <v>89</v>
      </c>
      <c r="E4717" t="s">
        <v>9497</v>
      </c>
    </row>
    <row r="4718" spans="1:5" x14ac:dyDescent="0.3">
      <c r="A4718" t="s">
        <v>9488</v>
      </c>
      <c r="B4718" t="s">
        <v>9498</v>
      </c>
      <c r="C4718">
        <v>16</v>
      </c>
      <c r="D4718">
        <v>1124</v>
      </c>
      <c r="E4718" t="s">
        <v>9499</v>
      </c>
    </row>
    <row r="4719" spans="1:5" x14ac:dyDescent="0.3">
      <c r="A4719" t="s">
        <v>9488</v>
      </c>
      <c r="B4719" t="s">
        <v>9500</v>
      </c>
      <c r="C4719">
        <v>127</v>
      </c>
      <c r="D4719">
        <v>2284</v>
      </c>
      <c r="E4719" t="s">
        <v>9501</v>
      </c>
    </row>
    <row r="4720" spans="1:5" x14ac:dyDescent="0.3">
      <c r="A4720" t="s">
        <v>9488</v>
      </c>
      <c r="B4720" t="s">
        <v>9502</v>
      </c>
      <c r="C4720">
        <v>21</v>
      </c>
      <c r="D4720">
        <v>638</v>
      </c>
      <c r="E4720" t="s">
        <v>9503</v>
      </c>
    </row>
    <row r="4721" spans="1:5" x14ac:dyDescent="0.3">
      <c r="A4721" t="s">
        <v>9488</v>
      </c>
      <c r="B4721" t="s">
        <v>9504</v>
      </c>
      <c r="C4721">
        <v>22</v>
      </c>
      <c r="D4721">
        <v>325</v>
      </c>
      <c r="E4721" t="s">
        <v>9505</v>
      </c>
    </row>
    <row r="4722" spans="1:5" x14ac:dyDescent="0.3">
      <c r="A4722" t="s">
        <v>9488</v>
      </c>
      <c r="B4722" t="s">
        <v>9506</v>
      </c>
      <c r="C4722">
        <v>12</v>
      </c>
      <c r="D4722">
        <v>237</v>
      </c>
      <c r="E4722" t="s">
        <v>9507</v>
      </c>
    </row>
    <row r="4723" spans="1:5" x14ac:dyDescent="0.3">
      <c r="A4723" t="s">
        <v>9488</v>
      </c>
      <c r="B4723" t="s">
        <v>9508</v>
      </c>
      <c r="C4723">
        <v>8</v>
      </c>
      <c r="D4723">
        <v>66</v>
      </c>
      <c r="E4723" t="s">
        <v>9509</v>
      </c>
    </row>
    <row r="4724" spans="1:5" x14ac:dyDescent="0.3">
      <c r="A4724" t="s">
        <v>9488</v>
      </c>
      <c r="B4724" t="s">
        <v>9510</v>
      </c>
      <c r="C4724">
        <v>1</v>
      </c>
      <c r="D4724">
        <v>19</v>
      </c>
      <c r="E4724" t="s">
        <v>9511</v>
      </c>
    </row>
    <row r="4725" spans="1:5" x14ac:dyDescent="0.3">
      <c r="A4725" t="s">
        <v>9512</v>
      </c>
      <c r="B4725" t="s">
        <v>9513</v>
      </c>
      <c r="C4725">
        <v>36</v>
      </c>
      <c r="D4725">
        <v>24</v>
      </c>
      <c r="E4725" t="s">
        <v>9514</v>
      </c>
    </row>
    <row r="4726" spans="1:5" x14ac:dyDescent="0.3">
      <c r="A4726" t="s">
        <v>9512</v>
      </c>
      <c r="B4726" t="s">
        <v>9515</v>
      </c>
      <c r="C4726">
        <v>3</v>
      </c>
      <c r="D4726">
        <v>5</v>
      </c>
      <c r="E4726" t="s">
        <v>9516</v>
      </c>
    </row>
    <row r="4727" spans="1:5" x14ac:dyDescent="0.3">
      <c r="A4727" t="s">
        <v>9512</v>
      </c>
      <c r="B4727" t="s">
        <v>9517</v>
      </c>
      <c r="C4727">
        <v>26</v>
      </c>
      <c r="D4727">
        <v>15</v>
      </c>
      <c r="E4727" t="s">
        <v>9518</v>
      </c>
    </row>
    <row r="4728" spans="1:5" x14ac:dyDescent="0.3">
      <c r="A4728" t="s">
        <v>9519</v>
      </c>
      <c r="B4728" t="s">
        <v>9520</v>
      </c>
      <c r="C4728">
        <v>13</v>
      </c>
      <c r="D4728">
        <v>1510</v>
      </c>
      <c r="E4728" t="s">
        <v>9521</v>
      </c>
    </row>
    <row r="4729" spans="1:5" x14ac:dyDescent="0.3">
      <c r="A4729" t="s">
        <v>9519</v>
      </c>
      <c r="B4729" t="s">
        <v>9522</v>
      </c>
      <c r="C4729">
        <v>22</v>
      </c>
      <c r="D4729">
        <v>375</v>
      </c>
      <c r="E4729" t="s">
        <v>9523</v>
      </c>
    </row>
    <row r="4730" spans="1:5" x14ac:dyDescent="0.3">
      <c r="A4730" t="s">
        <v>9519</v>
      </c>
      <c r="B4730" t="s">
        <v>9519</v>
      </c>
      <c r="C4730">
        <v>14</v>
      </c>
      <c r="D4730">
        <v>188</v>
      </c>
      <c r="E4730" t="s">
        <v>9524</v>
      </c>
    </row>
    <row r="4731" spans="1:5" x14ac:dyDescent="0.3">
      <c r="A4731" t="s">
        <v>9519</v>
      </c>
      <c r="B4731" t="s">
        <v>9525</v>
      </c>
      <c r="C4731">
        <v>1</v>
      </c>
      <c r="D4731">
        <v>66</v>
      </c>
      <c r="E4731" t="s">
        <v>9526</v>
      </c>
    </row>
    <row r="4732" spans="1:5" x14ac:dyDescent="0.3">
      <c r="A4732" t="s">
        <v>9519</v>
      </c>
      <c r="B4732" t="s">
        <v>9527</v>
      </c>
      <c r="C4732">
        <v>2</v>
      </c>
      <c r="D4732">
        <v>22</v>
      </c>
      <c r="E4732" t="s">
        <v>9528</v>
      </c>
    </row>
    <row r="4733" spans="1:5" x14ac:dyDescent="0.3">
      <c r="A4733" t="s">
        <v>9519</v>
      </c>
      <c r="B4733" t="s">
        <v>9529</v>
      </c>
      <c r="C4733">
        <v>1</v>
      </c>
      <c r="D4733">
        <v>11</v>
      </c>
      <c r="E4733" t="s">
        <v>9530</v>
      </c>
    </row>
    <row r="4734" spans="1:5" x14ac:dyDescent="0.3">
      <c r="A4734" t="s">
        <v>9519</v>
      </c>
      <c r="B4734" t="s">
        <v>9531</v>
      </c>
      <c r="C4734">
        <v>1</v>
      </c>
      <c r="D4734">
        <v>18</v>
      </c>
      <c r="E4734" t="s">
        <v>9532</v>
      </c>
    </row>
    <row r="4735" spans="1:5" x14ac:dyDescent="0.3">
      <c r="A4735" t="s">
        <v>9533</v>
      </c>
      <c r="B4735" t="s">
        <v>9534</v>
      </c>
      <c r="C4735">
        <v>9</v>
      </c>
      <c r="D4735">
        <v>9</v>
      </c>
      <c r="E4735" t="s">
        <v>9535</v>
      </c>
    </row>
    <row r="4736" spans="1:5" x14ac:dyDescent="0.3">
      <c r="A4736" t="s">
        <v>9533</v>
      </c>
      <c r="B4736" t="s">
        <v>9536</v>
      </c>
      <c r="C4736">
        <v>20</v>
      </c>
      <c r="D4736">
        <v>117</v>
      </c>
      <c r="E4736" t="s">
        <v>9537</v>
      </c>
    </row>
    <row r="4737" spans="1:5" x14ac:dyDescent="0.3">
      <c r="A4737" t="s">
        <v>9533</v>
      </c>
      <c r="B4737" t="s">
        <v>9538</v>
      </c>
      <c r="C4737">
        <v>5</v>
      </c>
      <c r="D4737">
        <v>8</v>
      </c>
      <c r="E4737" t="s">
        <v>9539</v>
      </c>
    </row>
    <row r="4738" spans="1:5" x14ac:dyDescent="0.3">
      <c r="A4738" t="s">
        <v>9533</v>
      </c>
      <c r="B4738" t="s">
        <v>9540</v>
      </c>
      <c r="C4738">
        <v>17</v>
      </c>
      <c r="D4738">
        <v>20</v>
      </c>
      <c r="E4738" t="s">
        <v>9541</v>
      </c>
    </row>
    <row r="4739" spans="1:5" x14ac:dyDescent="0.3">
      <c r="A4739" t="s">
        <v>9533</v>
      </c>
      <c r="B4739" t="s">
        <v>9542</v>
      </c>
      <c r="C4739">
        <v>10</v>
      </c>
      <c r="D4739">
        <v>12</v>
      </c>
      <c r="E4739" t="s">
        <v>9543</v>
      </c>
    </row>
    <row r="4740" spans="1:5" x14ac:dyDescent="0.3">
      <c r="A4740" t="s">
        <v>9533</v>
      </c>
      <c r="B4740" t="s">
        <v>9533</v>
      </c>
      <c r="C4740">
        <v>15</v>
      </c>
      <c r="D4740">
        <v>24</v>
      </c>
      <c r="E4740" t="s">
        <v>9544</v>
      </c>
    </row>
    <row r="4741" spans="1:5" x14ac:dyDescent="0.3">
      <c r="A4741" t="s">
        <v>9533</v>
      </c>
      <c r="B4741" t="s">
        <v>9545</v>
      </c>
      <c r="C4741">
        <v>11</v>
      </c>
      <c r="D4741">
        <v>17</v>
      </c>
      <c r="E4741" t="s">
        <v>9546</v>
      </c>
    </row>
    <row r="4742" spans="1:5" x14ac:dyDescent="0.3">
      <c r="A4742" t="s">
        <v>9533</v>
      </c>
      <c r="B4742" t="s">
        <v>9547</v>
      </c>
      <c r="C4742">
        <v>1</v>
      </c>
      <c r="D4742">
        <v>3</v>
      </c>
      <c r="E4742" t="s">
        <v>9548</v>
      </c>
    </row>
    <row r="4743" spans="1:5" x14ac:dyDescent="0.3">
      <c r="A4743" t="s">
        <v>9533</v>
      </c>
      <c r="B4743" t="s">
        <v>9549</v>
      </c>
      <c r="C4743">
        <v>2</v>
      </c>
      <c r="D4743">
        <v>1</v>
      </c>
      <c r="E4743" t="s">
        <v>9550</v>
      </c>
    </row>
    <row r="4744" spans="1:5" x14ac:dyDescent="0.3">
      <c r="A4744" t="s">
        <v>9533</v>
      </c>
      <c r="B4744" t="s">
        <v>9551</v>
      </c>
      <c r="C4744">
        <v>2</v>
      </c>
      <c r="D4744">
        <v>10</v>
      </c>
      <c r="E4744" t="s">
        <v>9552</v>
      </c>
    </row>
    <row r="4745" spans="1:5" x14ac:dyDescent="0.3">
      <c r="A4745" t="s">
        <v>9553</v>
      </c>
      <c r="B4745" t="s">
        <v>9554</v>
      </c>
      <c r="C4745">
        <v>37</v>
      </c>
      <c r="D4745">
        <v>423</v>
      </c>
      <c r="E4745" t="s">
        <v>9555</v>
      </c>
    </row>
    <row r="4746" spans="1:5" x14ac:dyDescent="0.3">
      <c r="A4746" t="s">
        <v>9553</v>
      </c>
      <c r="B4746" t="s">
        <v>9556</v>
      </c>
      <c r="C4746">
        <v>6</v>
      </c>
      <c r="D4746">
        <v>7</v>
      </c>
      <c r="E4746" t="s">
        <v>9557</v>
      </c>
    </row>
    <row r="4747" spans="1:5" x14ac:dyDescent="0.3">
      <c r="A4747" t="s">
        <v>9553</v>
      </c>
      <c r="B4747" t="s">
        <v>9558</v>
      </c>
      <c r="C4747">
        <v>3</v>
      </c>
      <c r="D4747">
        <v>2</v>
      </c>
      <c r="E4747" t="s">
        <v>9559</v>
      </c>
    </row>
    <row r="4748" spans="1:5" x14ac:dyDescent="0.3">
      <c r="A4748" t="s">
        <v>9553</v>
      </c>
      <c r="B4748" t="s">
        <v>9560</v>
      </c>
      <c r="C4748">
        <v>4</v>
      </c>
      <c r="D4748">
        <v>11</v>
      </c>
      <c r="E4748" t="s">
        <v>9561</v>
      </c>
    </row>
    <row r="4749" spans="1:5" x14ac:dyDescent="0.3">
      <c r="A4749" t="s">
        <v>9553</v>
      </c>
      <c r="B4749" t="s">
        <v>9562</v>
      </c>
      <c r="C4749">
        <v>1</v>
      </c>
      <c r="D4749">
        <v>12</v>
      </c>
      <c r="E4749" t="s">
        <v>9563</v>
      </c>
    </row>
    <row r="4750" spans="1:5" x14ac:dyDescent="0.3">
      <c r="A4750" t="s">
        <v>9564</v>
      </c>
      <c r="B4750" t="s">
        <v>9565</v>
      </c>
      <c r="C4750">
        <v>10</v>
      </c>
      <c r="D4750">
        <v>28</v>
      </c>
      <c r="E4750" t="s">
        <v>9566</v>
      </c>
    </row>
    <row r="4751" spans="1:5" x14ac:dyDescent="0.3">
      <c r="A4751" t="s">
        <v>9564</v>
      </c>
      <c r="B4751" t="s">
        <v>9567</v>
      </c>
      <c r="C4751">
        <v>2</v>
      </c>
      <c r="D4751">
        <v>10</v>
      </c>
      <c r="E4751" t="s">
        <v>9568</v>
      </c>
    </row>
    <row r="4752" spans="1:5" x14ac:dyDescent="0.3">
      <c r="A4752" t="s">
        <v>9564</v>
      </c>
      <c r="B4752" t="s">
        <v>9564</v>
      </c>
      <c r="C4752">
        <v>1</v>
      </c>
      <c r="D4752">
        <v>31</v>
      </c>
      <c r="E4752" t="s">
        <v>9569</v>
      </c>
    </row>
    <row r="4753" spans="1:5" x14ac:dyDescent="0.3">
      <c r="A4753" t="s">
        <v>9564</v>
      </c>
      <c r="B4753" t="s">
        <v>9570</v>
      </c>
      <c r="C4753">
        <v>11</v>
      </c>
      <c r="D4753">
        <v>21</v>
      </c>
      <c r="E4753" t="s">
        <v>9571</v>
      </c>
    </row>
    <row r="4754" spans="1:5" x14ac:dyDescent="0.3">
      <c r="A4754" t="s">
        <v>9564</v>
      </c>
      <c r="B4754" t="s">
        <v>9572</v>
      </c>
      <c r="C4754">
        <v>6</v>
      </c>
      <c r="D4754">
        <v>18</v>
      </c>
      <c r="E4754" t="s">
        <v>9573</v>
      </c>
    </row>
    <row r="4755" spans="1:5" x14ac:dyDescent="0.3">
      <c r="A4755" t="s">
        <v>9564</v>
      </c>
      <c r="B4755" t="s">
        <v>9574</v>
      </c>
      <c r="C4755">
        <v>18</v>
      </c>
      <c r="D4755">
        <v>63</v>
      </c>
      <c r="E4755" t="s">
        <v>9575</v>
      </c>
    </row>
    <row r="4756" spans="1:5" x14ac:dyDescent="0.3">
      <c r="A4756" t="s">
        <v>9564</v>
      </c>
      <c r="B4756" t="s">
        <v>9576</v>
      </c>
      <c r="C4756">
        <v>8</v>
      </c>
      <c r="D4756">
        <v>58</v>
      </c>
      <c r="E4756" t="s">
        <v>9577</v>
      </c>
    </row>
    <row r="4757" spans="1:5" x14ac:dyDescent="0.3">
      <c r="A4757" t="s">
        <v>9564</v>
      </c>
      <c r="B4757" t="s">
        <v>9578</v>
      </c>
      <c r="C4757">
        <v>2</v>
      </c>
      <c r="D4757">
        <v>7</v>
      </c>
      <c r="E4757" t="s">
        <v>9579</v>
      </c>
    </row>
    <row r="4758" spans="1:5" x14ac:dyDescent="0.3">
      <c r="A4758" t="s">
        <v>9564</v>
      </c>
      <c r="B4758" t="s">
        <v>9580</v>
      </c>
      <c r="C4758">
        <v>6</v>
      </c>
      <c r="D4758">
        <v>14</v>
      </c>
      <c r="E4758" t="s">
        <v>9581</v>
      </c>
    </row>
    <row r="4759" spans="1:5" x14ac:dyDescent="0.3">
      <c r="A4759" t="s">
        <v>9582</v>
      </c>
      <c r="B4759" t="s">
        <v>9583</v>
      </c>
      <c r="C4759">
        <v>5</v>
      </c>
      <c r="D4759">
        <v>51</v>
      </c>
      <c r="E4759" t="s">
        <v>9584</v>
      </c>
    </row>
    <row r="4760" spans="1:5" x14ac:dyDescent="0.3">
      <c r="A4760" t="s">
        <v>9582</v>
      </c>
      <c r="B4760" t="s">
        <v>9582</v>
      </c>
      <c r="C4760">
        <v>39</v>
      </c>
      <c r="D4760">
        <v>112</v>
      </c>
      <c r="E4760" t="s">
        <v>9585</v>
      </c>
    </row>
    <row r="4761" spans="1:5" x14ac:dyDescent="0.3">
      <c r="A4761" t="s">
        <v>9582</v>
      </c>
      <c r="B4761" t="s">
        <v>9586</v>
      </c>
      <c r="C4761">
        <v>12</v>
      </c>
      <c r="D4761">
        <v>143</v>
      </c>
      <c r="E4761" t="s">
        <v>9587</v>
      </c>
    </row>
    <row r="4762" spans="1:5" x14ac:dyDescent="0.3">
      <c r="A4762" t="s">
        <v>9582</v>
      </c>
      <c r="B4762" t="s">
        <v>9588</v>
      </c>
      <c r="C4762">
        <v>21</v>
      </c>
      <c r="D4762">
        <v>20</v>
      </c>
      <c r="E4762" t="s">
        <v>9589</v>
      </c>
    </row>
    <row r="4763" spans="1:5" x14ac:dyDescent="0.3">
      <c r="A4763" t="s">
        <v>9582</v>
      </c>
      <c r="B4763" t="s">
        <v>9590</v>
      </c>
      <c r="C4763">
        <v>11</v>
      </c>
      <c r="D4763">
        <v>52</v>
      </c>
      <c r="E4763" t="s">
        <v>9591</v>
      </c>
    </row>
    <row r="4764" spans="1:5" x14ac:dyDescent="0.3">
      <c r="A4764" t="s">
        <v>9582</v>
      </c>
      <c r="B4764" t="s">
        <v>9592</v>
      </c>
      <c r="C4764">
        <v>2</v>
      </c>
      <c r="D4764">
        <v>43</v>
      </c>
      <c r="E4764" t="s">
        <v>9593</v>
      </c>
    </row>
    <row r="4765" spans="1:5" x14ac:dyDescent="0.3">
      <c r="A4765" t="s">
        <v>9582</v>
      </c>
      <c r="B4765" t="s">
        <v>9594</v>
      </c>
      <c r="C4765">
        <v>1</v>
      </c>
      <c r="D4765">
        <v>14</v>
      </c>
      <c r="E4765" t="s">
        <v>9595</v>
      </c>
    </row>
    <row r="4766" spans="1:5" x14ac:dyDescent="0.3">
      <c r="A4766" t="s">
        <v>9596</v>
      </c>
      <c r="B4766" t="s">
        <v>9597</v>
      </c>
      <c r="C4766">
        <v>77</v>
      </c>
      <c r="D4766">
        <v>885</v>
      </c>
      <c r="E4766" t="s">
        <v>9598</v>
      </c>
    </row>
    <row r="4767" spans="1:5" x14ac:dyDescent="0.3">
      <c r="A4767" t="s">
        <v>9596</v>
      </c>
      <c r="B4767" t="s">
        <v>9599</v>
      </c>
      <c r="C4767">
        <v>3</v>
      </c>
      <c r="D4767">
        <v>69</v>
      </c>
      <c r="E4767" t="s">
        <v>9600</v>
      </c>
    </row>
    <row r="4768" spans="1:5" x14ac:dyDescent="0.3">
      <c r="A4768" t="s">
        <v>9596</v>
      </c>
      <c r="B4768" t="s">
        <v>9601</v>
      </c>
      <c r="C4768">
        <v>25</v>
      </c>
      <c r="D4768">
        <v>193</v>
      </c>
      <c r="E4768" t="s">
        <v>9602</v>
      </c>
    </row>
    <row r="4769" spans="1:5" x14ac:dyDescent="0.3">
      <c r="A4769" t="s">
        <v>9596</v>
      </c>
      <c r="B4769" t="s">
        <v>9603</v>
      </c>
      <c r="C4769">
        <v>49</v>
      </c>
      <c r="D4769">
        <v>437</v>
      </c>
      <c r="E4769" t="s">
        <v>9604</v>
      </c>
    </row>
    <row r="4770" spans="1:5" x14ac:dyDescent="0.3">
      <c r="A4770" t="s">
        <v>9596</v>
      </c>
      <c r="B4770" t="s">
        <v>9605</v>
      </c>
      <c r="C4770">
        <v>103</v>
      </c>
      <c r="D4770">
        <v>567</v>
      </c>
      <c r="E4770" t="s">
        <v>9606</v>
      </c>
    </row>
    <row r="4771" spans="1:5" x14ac:dyDescent="0.3">
      <c r="A4771" t="s">
        <v>9596</v>
      </c>
      <c r="B4771" t="s">
        <v>9607</v>
      </c>
      <c r="C4771">
        <v>5</v>
      </c>
      <c r="D4771">
        <v>377</v>
      </c>
      <c r="E4771" t="s">
        <v>9608</v>
      </c>
    </row>
    <row r="4772" spans="1:5" x14ac:dyDescent="0.3">
      <c r="A4772" t="s">
        <v>9596</v>
      </c>
      <c r="B4772" t="s">
        <v>9609</v>
      </c>
      <c r="C4772">
        <v>2</v>
      </c>
      <c r="D4772">
        <v>221</v>
      </c>
      <c r="E4772" t="s">
        <v>9610</v>
      </c>
    </row>
    <row r="4773" spans="1:5" x14ac:dyDescent="0.3">
      <c r="A4773" t="s">
        <v>9596</v>
      </c>
      <c r="B4773" t="s">
        <v>9611</v>
      </c>
      <c r="C4773">
        <v>13</v>
      </c>
      <c r="D4773">
        <v>25</v>
      </c>
      <c r="E4773" t="s">
        <v>9612</v>
      </c>
    </row>
    <row r="4774" spans="1:5" x14ac:dyDescent="0.3">
      <c r="A4774" t="s">
        <v>9596</v>
      </c>
      <c r="B4774" t="s">
        <v>9613</v>
      </c>
      <c r="C4774">
        <v>9</v>
      </c>
      <c r="D4774">
        <v>193</v>
      </c>
      <c r="E4774" t="s">
        <v>9614</v>
      </c>
    </row>
    <row r="4775" spans="1:5" x14ac:dyDescent="0.3">
      <c r="A4775" t="s">
        <v>9596</v>
      </c>
      <c r="B4775" t="s">
        <v>9615</v>
      </c>
      <c r="C4775">
        <v>1</v>
      </c>
      <c r="D4775">
        <v>4</v>
      </c>
      <c r="E4775" t="s">
        <v>9616</v>
      </c>
    </row>
    <row r="4776" spans="1:5" x14ac:dyDescent="0.3">
      <c r="A4776" t="s">
        <v>9596</v>
      </c>
      <c r="B4776" t="s">
        <v>9596</v>
      </c>
      <c r="C4776">
        <v>3</v>
      </c>
      <c r="D4776">
        <v>169</v>
      </c>
      <c r="E4776" t="s">
        <v>9617</v>
      </c>
    </row>
    <row r="4777" spans="1:5" x14ac:dyDescent="0.3">
      <c r="A4777" t="s">
        <v>9618</v>
      </c>
      <c r="B4777" t="s">
        <v>9619</v>
      </c>
      <c r="C4777">
        <v>39</v>
      </c>
      <c r="D4777">
        <v>144</v>
      </c>
      <c r="E4777" t="s">
        <v>9620</v>
      </c>
    </row>
    <row r="4778" spans="1:5" x14ac:dyDescent="0.3">
      <c r="A4778" t="s">
        <v>9618</v>
      </c>
      <c r="B4778" t="s">
        <v>9621</v>
      </c>
      <c r="C4778">
        <v>10</v>
      </c>
      <c r="D4778">
        <v>46</v>
      </c>
      <c r="E4778" t="s">
        <v>9622</v>
      </c>
    </row>
    <row r="4779" spans="1:5" x14ac:dyDescent="0.3">
      <c r="A4779" t="s">
        <v>9618</v>
      </c>
      <c r="B4779" t="s">
        <v>9623</v>
      </c>
      <c r="C4779">
        <v>6</v>
      </c>
      <c r="D4779">
        <v>39</v>
      </c>
      <c r="E4779" t="s">
        <v>9624</v>
      </c>
    </row>
    <row r="4780" spans="1:5" x14ac:dyDescent="0.3">
      <c r="A4780" t="s">
        <v>9618</v>
      </c>
      <c r="B4780" t="s">
        <v>9618</v>
      </c>
      <c r="C4780">
        <v>5</v>
      </c>
      <c r="D4780">
        <v>64</v>
      </c>
      <c r="E4780" t="s">
        <v>9625</v>
      </c>
    </row>
    <row r="4781" spans="1:5" x14ac:dyDescent="0.3">
      <c r="A4781" t="s">
        <v>9618</v>
      </c>
      <c r="B4781" t="s">
        <v>9626</v>
      </c>
      <c r="C4781">
        <v>10</v>
      </c>
      <c r="D4781">
        <v>68</v>
      </c>
      <c r="E4781" t="s">
        <v>9627</v>
      </c>
    </row>
    <row r="4782" spans="1:5" x14ac:dyDescent="0.3">
      <c r="A4782" t="s">
        <v>9618</v>
      </c>
      <c r="B4782" t="s">
        <v>9628</v>
      </c>
      <c r="C4782">
        <v>6</v>
      </c>
      <c r="D4782">
        <v>19</v>
      </c>
      <c r="E4782" t="s">
        <v>9629</v>
      </c>
    </row>
    <row r="4783" spans="1:5" x14ac:dyDescent="0.3">
      <c r="A4783" t="s">
        <v>9618</v>
      </c>
      <c r="B4783" t="s">
        <v>9630</v>
      </c>
      <c r="C4783">
        <v>10</v>
      </c>
      <c r="D4783">
        <v>28</v>
      </c>
      <c r="E4783" t="s">
        <v>9631</v>
      </c>
    </row>
    <row r="4784" spans="1:5" x14ac:dyDescent="0.3">
      <c r="A4784" t="s">
        <v>9618</v>
      </c>
      <c r="B4784" t="s">
        <v>9632</v>
      </c>
      <c r="C4784">
        <v>12</v>
      </c>
      <c r="D4784">
        <v>16</v>
      </c>
      <c r="E4784" t="s">
        <v>9633</v>
      </c>
    </row>
    <row r="4785" spans="1:5" x14ac:dyDescent="0.3">
      <c r="A4785" t="s">
        <v>9618</v>
      </c>
      <c r="B4785" t="s">
        <v>9634</v>
      </c>
      <c r="C4785">
        <v>3</v>
      </c>
      <c r="D4785">
        <v>10</v>
      </c>
      <c r="E4785" t="s">
        <v>9635</v>
      </c>
    </row>
    <row r="4786" spans="1:5" x14ac:dyDescent="0.3">
      <c r="A4786" t="s">
        <v>9618</v>
      </c>
      <c r="B4786" t="s">
        <v>9636</v>
      </c>
      <c r="C4786">
        <v>7</v>
      </c>
      <c r="D4786">
        <v>29</v>
      </c>
      <c r="E4786" t="s">
        <v>9637</v>
      </c>
    </row>
    <row r="4787" spans="1:5" x14ac:dyDescent="0.3">
      <c r="A4787" t="s">
        <v>9618</v>
      </c>
      <c r="B4787" t="s">
        <v>9638</v>
      </c>
      <c r="C4787">
        <v>1</v>
      </c>
      <c r="D4787">
        <v>25</v>
      </c>
      <c r="E4787" t="s">
        <v>9639</v>
      </c>
    </row>
    <row r="4788" spans="1:5" x14ac:dyDescent="0.3">
      <c r="A4788" t="s">
        <v>9618</v>
      </c>
      <c r="B4788" t="s">
        <v>9640</v>
      </c>
      <c r="C4788">
        <v>1</v>
      </c>
      <c r="D4788">
        <v>14</v>
      </c>
      <c r="E4788" t="s">
        <v>9641</v>
      </c>
    </row>
    <row r="4789" spans="1:5" x14ac:dyDescent="0.3">
      <c r="A4789" t="s">
        <v>9642</v>
      </c>
      <c r="B4789" t="s">
        <v>9642</v>
      </c>
      <c r="C4789">
        <v>62</v>
      </c>
      <c r="D4789">
        <v>99</v>
      </c>
      <c r="E4789" t="s">
        <v>9643</v>
      </c>
    </row>
    <row r="4790" spans="1:5" x14ac:dyDescent="0.3">
      <c r="A4790" t="s">
        <v>9644</v>
      </c>
      <c r="B4790" t="s">
        <v>9645</v>
      </c>
      <c r="C4790">
        <v>34</v>
      </c>
      <c r="D4790">
        <v>1141</v>
      </c>
      <c r="E4790" t="s">
        <v>9646</v>
      </c>
    </row>
    <row r="4791" spans="1:5" x14ac:dyDescent="0.3">
      <c r="A4791" t="s">
        <v>9644</v>
      </c>
      <c r="B4791" t="s">
        <v>9647</v>
      </c>
      <c r="C4791">
        <v>54</v>
      </c>
      <c r="D4791">
        <v>453</v>
      </c>
      <c r="E4791" t="s">
        <v>9648</v>
      </c>
    </row>
    <row r="4792" spans="1:5" x14ac:dyDescent="0.3">
      <c r="A4792" t="s">
        <v>9644</v>
      </c>
      <c r="B4792" t="s">
        <v>9649</v>
      </c>
      <c r="C4792">
        <v>66</v>
      </c>
      <c r="D4792">
        <v>786</v>
      </c>
      <c r="E4792" t="s">
        <v>9650</v>
      </c>
    </row>
    <row r="4793" spans="1:5" x14ac:dyDescent="0.3">
      <c r="A4793" t="s">
        <v>9644</v>
      </c>
      <c r="B4793" t="s">
        <v>9651</v>
      </c>
      <c r="C4793">
        <v>19</v>
      </c>
      <c r="D4793">
        <v>1071</v>
      </c>
      <c r="E4793" t="s">
        <v>9652</v>
      </c>
    </row>
    <row r="4794" spans="1:5" x14ac:dyDescent="0.3">
      <c r="A4794" t="s">
        <v>9644</v>
      </c>
      <c r="B4794" t="s">
        <v>9644</v>
      </c>
      <c r="C4794">
        <v>61</v>
      </c>
      <c r="D4794">
        <v>1687</v>
      </c>
      <c r="E4794" t="s">
        <v>9653</v>
      </c>
    </row>
    <row r="4795" spans="1:5" x14ac:dyDescent="0.3">
      <c r="A4795" t="s">
        <v>9644</v>
      </c>
      <c r="B4795" t="s">
        <v>9654</v>
      </c>
      <c r="C4795">
        <v>68</v>
      </c>
      <c r="D4795">
        <v>998</v>
      </c>
      <c r="E4795" t="s">
        <v>9655</v>
      </c>
    </row>
    <row r="4796" spans="1:5" x14ac:dyDescent="0.3">
      <c r="A4796" t="s">
        <v>9644</v>
      </c>
      <c r="B4796" t="s">
        <v>9656</v>
      </c>
      <c r="C4796">
        <v>14</v>
      </c>
      <c r="D4796">
        <v>66</v>
      </c>
      <c r="E4796" t="s">
        <v>9657</v>
      </c>
    </row>
    <row r="4797" spans="1:5" x14ac:dyDescent="0.3">
      <c r="A4797" t="s">
        <v>9644</v>
      </c>
      <c r="B4797" t="s">
        <v>9658</v>
      </c>
      <c r="C4797">
        <v>21</v>
      </c>
      <c r="D4797">
        <v>822</v>
      </c>
      <c r="E4797" t="s">
        <v>9659</v>
      </c>
    </row>
    <row r="4798" spans="1:5" x14ac:dyDescent="0.3">
      <c r="A4798" t="s">
        <v>9644</v>
      </c>
      <c r="B4798" t="s">
        <v>9660</v>
      </c>
      <c r="C4798">
        <v>14</v>
      </c>
      <c r="D4798">
        <v>147</v>
      </c>
      <c r="E4798" t="s">
        <v>9661</v>
      </c>
    </row>
    <row r="4799" spans="1:5" x14ac:dyDescent="0.3">
      <c r="A4799" t="s">
        <v>9644</v>
      </c>
      <c r="B4799" t="s">
        <v>9662</v>
      </c>
      <c r="C4799">
        <v>22</v>
      </c>
      <c r="D4799">
        <v>195</v>
      </c>
      <c r="E4799" t="s">
        <v>9663</v>
      </c>
    </row>
    <row r="4800" spans="1:5" x14ac:dyDescent="0.3">
      <c r="A4800" t="s">
        <v>9644</v>
      </c>
      <c r="B4800" t="s">
        <v>9664</v>
      </c>
      <c r="C4800">
        <v>7</v>
      </c>
      <c r="D4800">
        <v>72</v>
      </c>
      <c r="E4800" t="s">
        <v>9665</v>
      </c>
    </row>
    <row r="4801" spans="1:5" x14ac:dyDescent="0.3">
      <c r="A4801" t="s">
        <v>9644</v>
      </c>
      <c r="B4801" t="s">
        <v>9666</v>
      </c>
      <c r="C4801">
        <v>2</v>
      </c>
      <c r="D4801">
        <v>856</v>
      </c>
      <c r="E4801" t="s">
        <v>9667</v>
      </c>
    </row>
    <row r="4802" spans="1:5" x14ac:dyDescent="0.3">
      <c r="A4802" t="s">
        <v>9668</v>
      </c>
      <c r="B4802" t="s">
        <v>9669</v>
      </c>
      <c r="C4802">
        <v>7</v>
      </c>
      <c r="D4802">
        <v>49</v>
      </c>
      <c r="E4802" t="s">
        <v>9670</v>
      </c>
    </row>
    <row r="4803" spans="1:5" x14ac:dyDescent="0.3">
      <c r="A4803" t="s">
        <v>9668</v>
      </c>
      <c r="B4803" t="s">
        <v>9671</v>
      </c>
      <c r="C4803">
        <v>3</v>
      </c>
      <c r="D4803">
        <v>20</v>
      </c>
      <c r="E4803" t="s">
        <v>9672</v>
      </c>
    </row>
    <row r="4804" spans="1:5" x14ac:dyDescent="0.3">
      <c r="A4804" t="s">
        <v>9668</v>
      </c>
      <c r="B4804" t="s">
        <v>9673</v>
      </c>
      <c r="C4804">
        <v>5</v>
      </c>
      <c r="D4804">
        <v>135</v>
      </c>
      <c r="E4804" t="s">
        <v>9674</v>
      </c>
    </row>
    <row r="4805" spans="1:5" x14ac:dyDescent="0.3">
      <c r="A4805" t="s">
        <v>9668</v>
      </c>
      <c r="B4805" t="s">
        <v>9675</v>
      </c>
      <c r="C4805">
        <v>1</v>
      </c>
      <c r="D4805">
        <v>9</v>
      </c>
      <c r="E4805" t="s">
        <v>9676</v>
      </c>
    </row>
    <row r="4806" spans="1:5" x14ac:dyDescent="0.3">
      <c r="A4806" t="s">
        <v>9668</v>
      </c>
      <c r="B4806" t="s">
        <v>9677</v>
      </c>
      <c r="C4806">
        <v>8</v>
      </c>
      <c r="D4806">
        <v>78</v>
      </c>
      <c r="E4806" t="s">
        <v>9678</v>
      </c>
    </row>
    <row r="4807" spans="1:5" x14ac:dyDescent="0.3">
      <c r="A4807" t="s">
        <v>9668</v>
      </c>
      <c r="B4807" t="s">
        <v>9679</v>
      </c>
      <c r="C4807">
        <v>4</v>
      </c>
      <c r="D4807">
        <v>49</v>
      </c>
      <c r="E4807" t="s">
        <v>9680</v>
      </c>
    </row>
    <row r="4808" spans="1:5" x14ac:dyDescent="0.3">
      <c r="A4808" t="s">
        <v>9668</v>
      </c>
      <c r="B4808" t="s">
        <v>9681</v>
      </c>
      <c r="C4808">
        <v>3</v>
      </c>
      <c r="D4808">
        <v>1</v>
      </c>
      <c r="E4808" t="s">
        <v>9682</v>
      </c>
    </row>
    <row r="4809" spans="1:5" x14ac:dyDescent="0.3">
      <c r="A4809" t="s">
        <v>9668</v>
      </c>
      <c r="B4809" t="s">
        <v>9683</v>
      </c>
      <c r="C4809">
        <v>2</v>
      </c>
      <c r="D4809">
        <v>2</v>
      </c>
      <c r="E4809" t="s">
        <v>9684</v>
      </c>
    </row>
    <row r="4810" spans="1:5" x14ac:dyDescent="0.3">
      <c r="A4810" t="s">
        <v>9668</v>
      </c>
      <c r="B4810" t="s">
        <v>9668</v>
      </c>
      <c r="C4810">
        <v>5</v>
      </c>
      <c r="D4810">
        <v>113</v>
      </c>
      <c r="E4810" t="s">
        <v>9685</v>
      </c>
    </row>
    <row r="4811" spans="1:5" x14ac:dyDescent="0.3">
      <c r="A4811" t="s">
        <v>9668</v>
      </c>
      <c r="B4811" t="s">
        <v>9686</v>
      </c>
      <c r="C4811">
        <v>4</v>
      </c>
      <c r="D4811">
        <v>25</v>
      </c>
      <c r="E4811" t="s">
        <v>9687</v>
      </c>
    </row>
    <row r="4812" spans="1:5" x14ac:dyDescent="0.3">
      <c r="A4812" t="s">
        <v>9668</v>
      </c>
      <c r="B4812" t="s">
        <v>9688</v>
      </c>
      <c r="C4812">
        <v>2</v>
      </c>
      <c r="D4812">
        <v>24</v>
      </c>
      <c r="E4812" t="s">
        <v>9689</v>
      </c>
    </row>
    <row r="4813" spans="1:5" x14ac:dyDescent="0.3">
      <c r="A4813" t="s">
        <v>3183</v>
      </c>
      <c r="B4813" t="s">
        <v>9690</v>
      </c>
      <c r="C4813">
        <v>136</v>
      </c>
      <c r="D4813">
        <v>1460</v>
      </c>
      <c r="E4813" t="s">
        <v>9691</v>
      </c>
    </row>
    <row r="4814" spans="1:5" x14ac:dyDescent="0.3">
      <c r="A4814" t="s">
        <v>3183</v>
      </c>
      <c r="B4814" t="s">
        <v>9692</v>
      </c>
      <c r="C4814">
        <v>4</v>
      </c>
      <c r="D4814">
        <v>470</v>
      </c>
      <c r="E4814" t="s">
        <v>9693</v>
      </c>
    </row>
    <row r="4815" spans="1:5" x14ac:dyDescent="0.3">
      <c r="A4815" t="s">
        <v>3183</v>
      </c>
      <c r="B4815" t="s">
        <v>9694</v>
      </c>
      <c r="C4815">
        <v>23</v>
      </c>
      <c r="D4815">
        <v>1343</v>
      </c>
      <c r="E4815" t="s">
        <v>9695</v>
      </c>
    </row>
    <row r="4816" spans="1:5" x14ac:dyDescent="0.3">
      <c r="A4816" t="s">
        <v>3183</v>
      </c>
      <c r="B4816" t="s">
        <v>9696</v>
      </c>
      <c r="C4816">
        <v>25</v>
      </c>
      <c r="D4816">
        <v>1037</v>
      </c>
      <c r="E4816" t="s">
        <v>9697</v>
      </c>
    </row>
    <row r="4817" spans="1:5" x14ac:dyDescent="0.3">
      <c r="A4817" t="s">
        <v>3183</v>
      </c>
      <c r="B4817" t="s">
        <v>9698</v>
      </c>
      <c r="C4817">
        <v>14</v>
      </c>
      <c r="D4817">
        <v>432</v>
      </c>
      <c r="E4817" t="s">
        <v>9699</v>
      </c>
    </row>
    <row r="4818" spans="1:5" x14ac:dyDescent="0.3">
      <c r="A4818" t="s">
        <v>3183</v>
      </c>
      <c r="B4818" t="s">
        <v>9700</v>
      </c>
      <c r="C4818">
        <v>1</v>
      </c>
      <c r="D4818">
        <v>93</v>
      </c>
      <c r="E4818" t="s">
        <v>9701</v>
      </c>
    </row>
    <row r="4819" spans="1:5" x14ac:dyDescent="0.3">
      <c r="A4819" t="s">
        <v>3183</v>
      </c>
      <c r="B4819" t="s">
        <v>9702</v>
      </c>
      <c r="C4819">
        <v>6</v>
      </c>
      <c r="D4819">
        <v>972</v>
      </c>
      <c r="E4819" t="s">
        <v>9703</v>
      </c>
    </row>
    <row r="4820" spans="1:5" x14ac:dyDescent="0.3">
      <c r="A4820" t="s">
        <v>3183</v>
      </c>
      <c r="B4820" t="s">
        <v>9704</v>
      </c>
      <c r="C4820">
        <v>2</v>
      </c>
      <c r="D4820">
        <v>322</v>
      </c>
      <c r="E4820" t="s">
        <v>9705</v>
      </c>
    </row>
    <row r="4821" spans="1:5" x14ac:dyDescent="0.3">
      <c r="A4821" t="s">
        <v>9706</v>
      </c>
      <c r="B4821" t="s">
        <v>9707</v>
      </c>
      <c r="C4821">
        <v>17</v>
      </c>
      <c r="D4821">
        <v>324</v>
      </c>
      <c r="E4821" t="s">
        <v>9708</v>
      </c>
    </row>
    <row r="4822" spans="1:5" x14ac:dyDescent="0.3">
      <c r="A4822" t="s">
        <v>9706</v>
      </c>
      <c r="B4822" t="s">
        <v>9706</v>
      </c>
      <c r="C4822">
        <v>5</v>
      </c>
      <c r="D4822">
        <v>274</v>
      </c>
      <c r="E4822" t="s">
        <v>9709</v>
      </c>
    </row>
    <row r="4823" spans="1:5" x14ac:dyDescent="0.3">
      <c r="A4823" t="s">
        <v>9706</v>
      </c>
      <c r="B4823" t="s">
        <v>9710</v>
      </c>
      <c r="C4823">
        <v>10</v>
      </c>
      <c r="D4823">
        <v>30</v>
      </c>
      <c r="E4823" t="s">
        <v>9711</v>
      </c>
    </row>
    <row r="4824" spans="1:5" x14ac:dyDescent="0.3">
      <c r="A4824" t="s">
        <v>9706</v>
      </c>
      <c r="B4824" t="s">
        <v>9712</v>
      </c>
      <c r="C4824">
        <v>20</v>
      </c>
      <c r="D4824">
        <v>35</v>
      </c>
      <c r="E4824" t="s">
        <v>9713</v>
      </c>
    </row>
    <row r="4825" spans="1:5" x14ac:dyDescent="0.3">
      <c r="A4825" t="s">
        <v>9706</v>
      </c>
      <c r="B4825" t="s">
        <v>9714</v>
      </c>
      <c r="C4825">
        <v>18</v>
      </c>
      <c r="D4825">
        <v>10</v>
      </c>
      <c r="E4825" t="s">
        <v>9715</v>
      </c>
    </row>
    <row r="4826" spans="1:5" x14ac:dyDescent="0.3">
      <c r="A4826" t="s">
        <v>9706</v>
      </c>
      <c r="B4826" t="s">
        <v>9716</v>
      </c>
      <c r="C4826">
        <v>5</v>
      </c>
      <c r="D4826">
        <v>6</v>
      </c>
      <c r="E4826" t="s">
        <v>9717</v>
      </c>
    </row>
    <row r="4827" spans="1:5" x14ac:dyDescent="0.3">
      <c r="A4827" t="s">
        <v>9706</v>
      </c>
      <c r="B4827" t="s">
        <v>9718</v>
      </c>
      <c r="C4827">
        <v>8</v>
      </c>
      <c r="D4827">
        <v>948</v>
      </c>
      <c r="E4827" t="s">
        <v>9719</v>
      </c>
    </row>
    <row r="4828" spans="1:5" x14ac:dyDescent="0.3">
      <c r="A4828" t="s">
        <v>9706</v>
      </c>
      <c r="B4828" t="s">
        <v>9720</v>
      </c>
      <c r="C4828">
        <v>2</v>
      </c>
      <c r="D4828">
        <v>28</v>
      </c>
      <c r="E4828" t="s">
        <v>9721</v>
      </c>
    </row>
    <row r="4829" spans="1:5" x14ac:dyDescent="0.3">
      <c r="A4829" t="s">
        <v>9706</v>
      </c>
      <c r="B4829" t="s">
        <v>9722</v>
      </c>
      <c r="C4829">
        <v>2</v>
      </c>
      <c r="D4829">
        <v>2</v>
      </c>
      <c r="E4829" t="s">
        <v>9723</v>
      </c>
    </row>
    <row r="4830" spans="1:5" x14ac:dyDescent="0.3">
      <c r="A4830" t="s">
        <v>9724</v>
      </c>
      <c r="B4830" t="s">
        <v>9725</v>
      </c>
      <c r="C4830">
        <v>190</v>
      </c>
      <c r="D4830">
        <v>2116</v>
      </c>
      <c r="E4830" t="s">
        <v>9726</v>
      </c>
    </row>
    <row r="4831" spans="1:5" x14ac:dyDescent="0.3">
      <c r="A4831" t="s">
        <v>9724</v>
      </c>
      <c r="B4831" t="s">
        <v>9727</v>
      </c>
      <c r="C4831">
        <v>61</v>
      </c>
      <c r="D4831">
        <v>350</v>
      </c>
      <c r="E4831" t="s">
        <v>9728</v>
      </c>
    </row>
    <row r="4832" spans="1:5" x14ac:dyDescent="0.3">
      <c r="A4832" t="s">
        <v>9724</v>
      </c>
      <c r="B4832" t="s">
        <v>9724</v>
      </c>
      <c r="C4832">
        <v>104</v>
      </c>
      <c r="D4832">
        <v>1174</v>
      </c>
      <c r="E4832" t="s">
        <v>9729</v>
      </c>
    </row>
    <row r="4833" spans="1:5" x14ac:dyDescent="0.3">
      <c r="A4833" t="s">
        <v>9724</v>
      </c>
      <c r="B4833" t="s">
        <v>9730</v>
      </c>
      <c r="C4833">
        <v>4</v>
      </c>
      <c r="D4833">
        <v>19</v>
      </c>
      <c r="E4833" t="s">
        <v>9731</v>
      </c>
    </row>
    <row r="4834" spans="1:5" x14ac:dyDescent="0.3">
      <c r="A4834" t="s">
        <v>9724</v>
      </c>
      <c r="B4834" t="s">
        <v>9732</v>
      </c>
      <c r="C4834">
        <v>5</v>
      </c>
      <c r="D4834">
        <v>220</v>
      </c>
      <c r="E4834" t="s">
        <v>9733</v>
      </c>
    </row>
    <row r="4835" spans="1:5" x14ac:dyDescent="0.3">
      <c r="A4835" t="s">
        <v>9724</v>
      </c>
      <c r="B4835" t="s">
        <v>9734</v>
      </c>
      <c r="C4835">
        <v>2</v>
      </c>
      <c r="D4835">
        <v>48</v>
      </c>
      <c r="E4835" t="s">
        <v>9735</v>
      </c>
    </row>
    <row r="4836" spans="1:5" x14ac:dyDescent="0.3">
      <c r="A4836" t="s">
        <v>9724</v>
      </c>
      <c r="B4836" t="s">
        <v>9736</v>
      </c>
      <c r="C4836">
        <v>11</v>
      </c>
      <c r="D4836">
        <v>127</v>
      </c>
      <c r="E4836" t="s">
        <v>9737</v>
      </c>
    </row>
    <row r="4837" spans="1:5" x14ac:dyDescent="0.3">
      <c r="A4837" t="s">
        <v>9724</v>
      </c>
      <c r="B4837" t="s">
        <v>9738</v>
      </c>
      <c r="C4837">
        <v>1</v>
      </c>
      <c r="D4837">
        <v>41</v>
      </c>
      <c r="E4837" t="s">
        <v>9739</v>
      </c>
    </row>
    <row r="4838" spans="1:5" x14ac:dyDescent="0.3">
      <c r="A4838" t="s">
        <v>9740</v>
      </c>
      <c r="B4838" t="s">
        <v>9741</v>
      </c>
      <c r="C4838">
        <v>32</v>
      </c>
      <c r="D4838">
        <v>522</v>
      </c>
      <c r="E4838" t="s">
        <v>9742</v>
      </c>
    </row>
    <row r="4839" spans="1:5" x14ac:dyDescent="0.3">
      <c r="A4839" t="s">
        <v>9740</v>
      </c>
      <c r="B4839" t="s">
        <v>9743</v>
      </c>
      <c r="C4839">
        <v>38</v>
      </c>
      <c r="D4839">
        <v>789</v>
      </c>
      <c r="E4839" t="s">
        <v>9744</v>
      </c>
    </row>
    <row r="4840" spans="1:5" x14ac:dyDescent="0.3">
      <c r="A4840" t="s">
        <v>9740</v>
      </c>
      <c r="B4840" t="s">
        <v>9745</v>
      </c>
      <c r="C4840">
        <v>10</v>
      </c>
      <c r="D4840">
        <v>172</v>
      </c>
      <c r="E4840" t="s">
        <v>9746</v>
      </c>
    </row>
    <row r="4841" spans="1:5" x14ac:dyDescent="0.3">
      <c r="A4841" t="s">
        <v>9740</v>
      </c>
      <c r="B4841" t="s">
        <v>9747</v>
      </c>
      <c r="C4841">
        <v>6</v>
      </c>
      <c r="D4841">
        <v>218</v>
      </c>
      <c r="E4841" t="s">
        <v>9748</v>
      </c>
    </row>
    <row r="4842" spans="1:5" x14ac:dyDescent="0.3">
      <c r="A4842" t="s">
        <v>9740</v>
      </c>
      <c r="B4842" t="s">
        <v>9749</v>
      </c>
      <c r="C4842">
        <v>2</v>
      </c>
      <c r="D4842">
        <v>56</v>
      </c>
      <c r="E4842" t="s">
        <v>9750</v>
      </c>
    </row>
    <row r="4843" spans="1:5" x14ac:dyDescent="0.3">
      <c r="A4843" t="s">
        <v>9751</v>
      </c>
      <c r="B4843" t="s">
        <v>9752</v>
      </c>
      <c r="C4843">
        <v>8</v>
      </c>
      <c r="D4843">
        <v>204</v>
      </c>
      <c r="E4843" t="s">
        <v>9753</v>
      </c>
    </row>
    <row r="4844" spans="1:5" x14ac:dyDescent="0.3">
      <c r="A4844" t="s">
        <v>9751</v>
      </c>
      <c r="B4844" t="s">
        <v>9754</v>
      </c>
      <c r="C4844">
        <v>42</v>
      </c>
      <c r="D4844">
        <v>1518</v>
      </c>
      <c r="E4844" t="s">
        <v>9755</v>
      </c>
    </row>
    <row r="4845" spans="1:5" x14ac:dyDescent="0.3">
      <c r="A4845" t="s">
        <v>9751</v>
      </c>
      <c r="B4845" t="s">
        <v>9751</v>
      </c>
      <c r="C4845">
        <v>234</v>
      </c>
      <c r="D4845">
        <v>3636</v>
      </c>
      <c r="E4845" t="s">
        <v>9756</v>
      </c>
    </row>
    <row r="4846" spans="1:5" x14ac:dyDescent="0.3">
      <c r="A4846" t="s">
        <v>9751</v>
      </c>
      <c r="B4846" t="s">
        <v>9757</v>
      </c>
      <c r="C4846">
        <v>9</v>
      </c>
      <c r="D4846">
        <v>447</v>
      </c>
      <c r="E4846" t="s">
        <v>9758</v>
      </c>
    </row>
    <row r="4847" spans="1:5" x14ac:dyDescent="0.3">
      <c r="A4847" t="s">
        <v>9751</v>
      </c>
      <c r="B4847" t="s">
        <v>9759</v>
      </c>
      <c r="C4847">
        <v>7</v>
      </c>
      <c r="D4847">
        <v>25</v>
      </c>
      <c r="E4847" t="s">
        <v>9760</v>
      </c>
    </row>
    <row r="4848" spans="1:5" x14ac:dyDescent="0.3">
      <c r="A4848" t="s">
        <v>9751</v>
      </c>
      <c r="B4848" t="s">
        <v>9761</v>
      </c>
      <c r="C4848">
        <v>42</v>
      </c>
      <c r="D4848">
        <v>1384</v>
      </c>
      <c r="E4848" t="s">
        <v>9762</v>
      </c>
    </row>
    <row r="4849" spans="1:5" x14ac:dyDescent="0.3">
      <c r="A4849" t="s">
        <v>9751</v>
      </c>
      <c r="B4849" t="s">
        <v>9763</v>
      </c>
      <c r="C4849">
        <v>17</v>
      </c>
      <c r="D4849">
        <v>1206</v>
      </c>
      <c r="E4849" t="s">
        <v>9764</v>
      </c>
    </row>
    <row r="4850" spans="1:5" x14ac:dyDescent="0.3">
      <c r="A4850" t="s">
        <v>9751</v>
      </c>
      <c r="B4850" t="s">
        <v>9765</v>
      </c>
      <c r="C4850">
        <v>15</v>
      </c>
      <c r="D4850">
        <v>257</v>
      </c>
      <c r="E4850" t="s">
        <v>9766</v>
      </c>
    </row>
    <row r="4851" spans="1:5" x14ac:dyDescent="0.3">
      <c r="A4851" t="s">
        <v>9751</v>
      </c>
      <c r="B4851" t="s">
        <v>9767</v>
      </c>
      <c r="C4851">
        <v>9</v>
      </c>
      <c r="D4851">
        <v>17</v>
      </c>
      <c r="E4851" t="s">
        <v>9768</v>
      </c>
    </row>
    <row r="4852" spans="1:5" x14ac:dyDescent="0.3">
      <c r="A4852" t="s">
        <v>9751</v>
      </c>
      <c r="B4852" t="s">
        <v>9769</v>
      </c>
      <c r="C4852">
        <v>13</v>
      </c>
      <c r="D4852">
        <v>162</v>
      </c>
      <c r="E4852" t="s">
        <v>9770</v>
      </c>
    </row>
    <row r="4853" spans="1:5" x14ac:dyDescent="0.3">
      <c r="A4853" t="s">
        <v>9751</v>
      </c>
      <c r="B4853" t="s">
        <v>9771</v>
      </c>
      <c r="C4853">
        <v>4</v>
      </c>
      <c r="D4853">
        <v>9</v>
      </c>
      <c r="E4853" t="s">
        <v>9772</v>
      </c>
    </row>
    <row r="4854" spans="1:5" x14ac:dyDescent="0.3">
      <c r="A4854" t="s">
        <v>9751</v>
      </c>
      <c r="B4854" t="s">
        <v>9773</v>
      </c>
      <c r="C4854">
        <v>5</v>
      </c>
      <c r="D4854">
        <v>201</v>
      </c>
      <c r="E4854" t="s">
        <v>9774</v>
      </c>
    </row>
    <row r="4855" spans="1:5" x14ac:dyDescent="0.3">
      <c r="A4855" t="s">
        <v>9751</v>
      </c>
      <c r="B4855" t="s">
        <v>9775</v>
      </c>
      <c r="C4855">
        <v>3</v>
      </c>
      <c r="D4855">
        <v>3</v>
      </c>
      <c r="E4855" t="s">
        <v>9776</v>
      </c>
    </row>
    <row r="4856" spans="1:5" x14ac:dyDescent="0.3">
      <c r="A4856" t="s">
        <v>9751</v>
      </c>
      <c r="B4856" t="s">
        <v>9777</v>
      </c>
      <c r="C4856">
        <v>1</v>
      </c>
      <c r="D4856">
        <v>7</v>
      </c>
      <c r="E4856" t="s">
        <v>9778</v>
      </c>
    </row>
    <row r="4857" spans="1:5" x14ac:dyDescent="0.3">
      <c r="A4857" t="s">
        <v>9751</v>
      </c>
      <c r="B4857" t="s">
        <v>9779</v>
      </c>
      <c r="C4857">
        <v>1</v>
      </c>
      <c r="D4857">
        <v>17</v>
      </c>
      <c r="E4857" t="s">
        <v>9780</v>
      </c>
    </row>
    <row r="4858" spans="1:5" x14ac:dyDescent="0.3">
      <c r="A4858" t="s">
        <v>9781</v>
      </c>
      <c r="B4858" t="s">
        <v>9782</v>
      </c>
      <c r="C4858">
        <v>9</v>
      </c>
      <c r="D4858">
        <v>264</v>
      </c>
      <c r="E4858" t="s">
        <v>9783</v>
      </c>
    </row>
    <row r="4859" spans="1:5" x14ac:dyDescent="0.3">
      <c r="A4859" t="s">
        <v>9781</v>
      </c>
      <c r="B4859" t="s">
        <v>9784</v>
      </c>
      <c r="C4859">
        <v>41</v>
      </c>
      <c r="D4859">
        <v>986</v>
      </c>
      <c r="E4859" t="s">
        <v>9785</v>
      </c>
    </row>
    <row r="4860" spans="1:5" x14ac:dyDescent="0.3">
      <c r="A4860" t="s">
        <v>9781</v>
      </c>
      <c r="B4860" t="s">
        <v>9786</v>
      </c>
      <c r="C4860">
        <v>16</v>
      </c>
      <c r="D4860">
        <v>315</v>
      </c>
      <c r="E4860" t="s">
        <v>9787</v>
      </c>
    </row>
    <row r="4861" spans="1:5" x14ac:dyDescent="0.3">
      <c r="A4861" t="s">
        <v>9781</v>
      </c>
      <c r="B4861" t="s">
        <v>9788</v>
      </c>
      <c r="C4861">
        <v>24</v>
      </c>
      <c r="D4861">
        <v>326</v>
      </c>
      <c r="E4861" t="s">
        <v>9789</v>
      </c>
    </row>
    <row r="4862" spans="1:5" x14ac:dyDescent="0.3">
      <c r="A4862" t="s">
        <v>9781</v>
      </c>
      <c r="B4862" t="s">
        <v>9790</v>
      </c>
      <c r="C4862">
        <v>18</v>
      </c>
      <c r="D4862">
        <v>540</v>
      </c>
      <c r="E4862" t="s">
        <v>9791</v>
      </c>
    </row>
    <row r="4863" spans="1:5" x14ac:dyDescent="0.3">
      <c r="A4863" t="s">
        <v>9781</v>
      </c>
      <c r="B4863" t="s">
        <v>9792</v>
      </c>
      <c r="C4863">
        <v>25</v>
      </c>
      <c r="D4863">
        <v>391</v>
      </c>
      <c r="E4863" t="s">
        <v>9793</v>
      </c>
    </row>
    <row r="4864" spans="1:5" x14ac:dyDescent="0.3">
      <c r="A4864" t="s">
        <v>9781</v>
      </c>
      <c r="B4864" t="s">
        <v>9794</v>
      </c>
      <c r="C4864">
        <v>59</v>
      </c>
      <c r="D4864">
        <v>588</v>
      </c>
      <c r="E4864" t="s">
        <v>9795</v>
      </c>
    </row>
    <row r="4865" spans="1:5" x14ac:dyDescent="0.3">
      <c r="A4865" t="s">
        <v>9781</v>
      </c>
      <c r="B4865" t="s">
        <v>9781</v>
      </c>
      <c r="C4865">
        <v>23</v>
      </c>
      <c r="D4865">
        <v>389</v>
      </c>
      <c r="E4865" t="s">
        <v>9796</v>
      </c>
    </row>
    <row r="4866" spans="1:5" x14ac:dyDescent="0.3">
      <c r="A4866" t="s">
        <v>9781</v>
      </c>
      <c r="B4866" t="s">
        <v>9797</v>
      </c>
      <c r="C4866">
        <v>1</v>
      </c>
      <c r="D4866">
        <v>42</v>
      </c>
      <c r="E4866" t="s">
        <v>9798</v>
      </c>
    </row>
    <row r="4867" spans="1:5" x14ac:dyDescent="0.3">
      <c r="A4867" t="s">
        <v>9781</v>
      </c>
      <c r="B4867" t="s">
        <v>9799</v>
      </c>
      <c r="C4867">
        <v>5</v>
      </c>
      <c r="D4867">
        <v>208</v>
      </c>
      <c r="E4867" t="s">
        <v>9800</v>
      </c>
    </row>
    <row r="4868" spans="1:5" x14ac:dyDescent="0.3">
      <c r="A4868" t="s">
        <v>9781</v>
      </c>
      <c r="B4868" t="s">
        <v>9801</v>
      </c>
      <c r="C4868">
        <v>7</v>
      </c>
      <c r="D4868">
        <v>212</v>
      </c>
      <c r="E4868" t="s">
        <v>9802</v>
      </c>
    </row>
    <row r="4869" spans="1:5" x14ac:dyDescent="0.3">
      <c r="A4869" t="s">
        <v>9803</v>
      </c>
      <c r="B4869" t="s">
        <v>9803</v>
      </c>
      <c r="C4869">
        <v>30</v>
      </c>
      <c r="D4869">
        <v>485</v>
      </c>
      <c r="E4869" t="s">
        <v>9804</v>
      </c>
    </row>
    <row r="4870" spans="1:5" x14ac:dyDescent="0.3">
      <c r="A4870" t="s">
        <v>9803</v>
      </c>
      <c r="B4870" t="s">
        <v>9805</v>
      </c>
      <c r="C4870">
        <v>11</v>
      </c>
      <c r="D4870">
        <v>269</v>
      </c>
      <c r="E4870" t="s">
        <v>9806</v>
      </c>
    </row>
    <row r="4871" spans="1:5" x14ac:dyDescent="0.3">
      <c r="A4871" t="s">
        <v>9803</v>
      </c>
      <c r="B4871" t="s">
        <v>9807</v>
      </c>
      <c r="C4871">
        <v>7</v>
      </c>
      <c r="D4871">
        <v>71</v>
      </c>
      <c r="E4871" t="s">
        <v>9808</v>
      </c>
    </row>
    <row r="4872" spans="1:5" x14ac:dyDescent="0.3">
      <c r="A4872" t="s">
        <v>9803</v>
      </c>
      <c r="B4872" t="s">
        <v>9809</v>
      </c>
      <c r="C4872">
        <v>22</v>
      </c>
      <c r="D4872">
        <v>660</v>
      </c>
      <c r="E4872" t="s">
        <v>9810</v>
      </c>
    </row>
    <row r="4873" spans="1:5" x14ac:dyDescent="0.3">
      <c r="A4873" t="s">
        <v>9811</v>
      </c>
      <c r="B4873" t="s">
        <v>9812</v>
      </c>
      <c r="C4873">
        <v>50</v>
      </c>
      <c r="D4873">
        <v>106</v>
      </c>
      <c r="E4873" t="s">
        <v>9813</v>
      </c>
    </row>
    <row r="4874" spans="1:5" x14ac:dyDescent="0.3">
      <c r="A4874" t="s">
        <v>9811</v>
      </c>
      <c r="B4874" t="s">
        <v>9814</v>
      </c>
      <c r="C4874">
        <v>31</v>
      </c>
      <c r="D4874">
        <v>135</v>
      </c>
      <c r="E4874" t="s">
        <v>9815</v>
      </c>
    </row>
    <row r="4875" spans="1:5" x14ac:dyDescent="0.3">
      <c r="A4875" t="s">
        <v>9811</v>
      </c>
      <c r="B4875" t="s">
        <v>9816</v>
      </c>
      <c r="C4875">
        <v>10</v>
      </c>
      <c r="D4875">
        <v>60</v>
      </c>
      <c r="E4875" t="s">
        <v>9817</v>
      </c>
    </row>
    <row r="4876" spans="1:5" x14ac:dyDescent="0.3">
      <c r="A4876" t="s">
        <v>9811</v>
      </c>
      <c r="B4876" t="s">
        <v>9818</v>
      </c>
      <c r="C4876">
        <v>19</v>
      </c>
      <c r="D4876">
        <v>43</v>
      </c>
      <c r="E4876" t="s">
        <v>9819</v>
      </c>
    </row>
    <row r="4877" spans="1:5" x14ac:dyDescent="0.3">
      <c r="A4877" t="s">
        <v>9820</v>
      </c>
      <c r="B4877" t="s">
        <v>9821</v>
      </c>
      <c r="C4877">
        <v>6</v>
      </c>
      <c r="D4877">
        <v>17</v>
      </c>
      <c r="E4877" t="s">
        <v>9822</v>
      </c>
    </row>
    <row r="4878" spans="1:5" x14ac:dyDescent="0.3">
      <c r="A4878" t="s">
        <v>9820</v>
      </c>
      <c r="B4878" t="s">
        <v>9823</v>
      </c>
      <c r="C4878">
        <v>17</v>
      </c>
      <c r="D4878">
        <v>13</v>
      </c>
      <c r="E4878" t="s">
        <v>9824</v>
      </c>
    </row>
    <row r="4879" spans="1:5" x14ac:dyDescent="0.3">
      <c r="A4879" t="s">
        <v>9820</v>
      </c>
      <c r="B4879" t="s">
        <v>9825</v>
      </c>
      <c r="C4879">
        <v>14</v>
      </c>
      <c r="D4879">
        <v>41</v>
      </c>
      <c r="E4879" t="s">
        <v>9826</v>
      </c>
    </row>
    <row r="4880" spans="1:5" x14ac:dyDescent="0.3">
      <c r="A4880" t="s">
        <v>9820</v>
      </c>
      <c r="B4880" t="s">
        <v>9827</v>
      </c>
      <c r="C4880">
        <v>19</v>
      </c>
      <c r="D4880">
        <v>15</v>
      </c>
      <c r="E4880" t="s">
        <v>9828</v>
      </c>
    </row>
    <row r="4881" spans="1:5" x14ac:dyDescent="0.3">
      <c r="A4881" t="s">
        <v>9820</v>
      </c>
      <c r="B4881" t="s">
        <v>9829</v>
      </c>
      <c r="C4881">
        <v>4</v>
      </c>
      <c r="D4881">
        <v>7</v>
      </c>
      <c r="E4881" t="s">
        <v>9830</v>
      </c>
    </row>
    <row r="4882" spans="1:5" x14ac:dyDescent="0.3">
      <c r="A4882" t="s">
        <v>9820</v>
      </c>
      <c r="B4882" t="s">
        <v>9831</v>
      </c>
      <c r="C4882">
        <v>12</v>
      </c>
      <c r="D4882">
        <v>4</v>
      </c>
      <c r="E4882" t="s">
        <v>9832</v>
      </c>
    </row>
    <row r="4883" spans="1:5" x14ac:dyDescent="0.3">
      <c r="A4883" t="s">
        <v>9820</v>
      </c>
      <c r="B4883" t="s">
        <v>9833</v>
      </c>
      <c r="C4883">
        <v>20</v>
      </c>
      <c r="D4883">
        <v>39</v>
      </c>
      <c r="E4883" t="s">
        <v>9834</v>
      </c>
    </row>
    <row r="4884" spans="1:5" x14ac:dyDescent="0.3">
      <c r="A4884" t="s">
        <v>9820</v>
      </c>
      <c r="B4884" t="s">
        <v>9835</v>
      </c>
      <c r="C4884">
        <v>8</v>
      </c>
      <c r="D4884">
        <v>24</v>
      </c>
      <c r="E4884" t="s">
        <v>9836</v>
      </c>
    </row>
    <row r="4885" spans="1:5" x14ac:dyDescent="0.3">
      <c r="A4885" t="s">
        <v>9820</v>
      </c>
      <c r="B4885" t="s">
        <v>9820</v>
      </c>
      <c r="C4885">
        <v>11</v>
      </c>
      <c r="D4885">
        <v>46</v>
      </c>
      <c r="E4885" t="s">
        <v>9837</v>
      </c>
    </row>
    <row r="4886" spans="1:5" x14ac:dyDescent="0.3">
      <c r="A4886" t="s">
        <v>9820</v>
      </c>
      <c r="B4886" t="s">
        <v>9838</v>
      </c>
      <c r="C4886">
        <v>2</v>
      </c>
      <c r="D4886">
        <v>16</v>
      </c>
      <c r="E4886" t="s">
        <v>9839</v>
      </c>
    </row>
    <row r="4887" spans="1:5" x14ac:dyDescent="0.3">
      <c r="A4887" t="s">
        <v>9840</v>
      </c>
      <c r="B4887" t="s">
        <v>9840</v>
      </c>
      <c r="C4887">
        <v>8</v>
      </c>
      <c r="D4887">
        <v>116</v>
      </c>
      <c r="E4887" t="s">
        <v>9841</v>
      </c>
    </row>
    <row r="4888" spans="1:5" x14ac:dyDescent="0.3">
      <c r="A4888" t="s">
        <v>9840</v>
      </c>
      <c r="B4888" t="s">
        <v>9842</v>
      </c>
      <c r="C4888">
        <v>13</v>
      </c>
      <c r="D4888">
        <v>901</v>
      </c>
      <c r="E4888" t="s">
        <v>9843</v>
      </c>
    </row>
    <row r="4889" spans="1:5" x14ac:dyDescent="0.3">
      <c r="A4889" t="s">
        <v>9840</v>
      </c>
      <c r="B4889" t="s">
        <v>9844</v>
      </c>
      <c r="C4889">
        <v>7</v>
      </c>
      <c r="D4889">
        <v>21</v>
      </c>
      <c r="E4889" t="s">
        <v>9845</v>
      </c>
    </row>
    <row r="4890" spans="1:5" x14ac:dyDescent="0.3">
      <c r="A4890" t="s">
        <v>9840</v>
      </c>
      <c r="B4890" t="s">
        <v>9846</v>
      </c>
      <c r="C4890">
        <v>3</v>
      </c>
      <c r="D4890">
        <v>82</v>
      </c>
      <c r="E4890" t="s">
        <v>9847</v>
      </c>
    </row>
    <row r="4891" spans="1:5" x14ac:dyDescent="0.3">
      <c r="A4891" t="s">
        <v>9840</v>
      </c>
      <c r="B4891" t="s">
        <v>9848</v>
      </c>
      <c r="C4891">
        <v>3</v>
      </c>
      <c r="D4891">
        <v>31</v>
      </c>
      <c r="E4891" t="s">
        <v>9849</v>
      </c>
    </row>
    <row r="4892" spans="1:5" x14ac:dyDescent="0.3">
      <c r="A4892" t="s">
        <v>9840</v>
      </c>
      <c r="B4892" t="s">
        <v>9850</v>
      </c>
      <c r="C4892">
        <v>23</v>
      </c>
      <c r="D4892">
        <v>387</v>
      </c>
      <c r="E4892" t="s">
        <v>9851</v>
      </c>
    </row>
    <row r="4893" spans="1:5" x14ac:dyDescent="0.3">
      <c r="A4893" t="s">
        <v>9840</v>
      </c>
      <c r="B4893" t="s">
        <v>9852</v>
      </c>
      <c r="C4893">
        <v>1</v>
      </c>
      <c r="D4893">
        <v>1</v>
      </c>
      <c r="E4893" t="s">
        <v>9853</v>
      </c>
    </row>
    <row r="4894" spans="1:5" x14ac:dyDescent="0.3">
      <c r="A4894" t="s">
        <v>9854</v>
      </c>
      <c r="B4894" t="s">
        <v>9855</v>
      </c>
      <c r="C4894">
        <v>13</v>
      </c>
      <c r="D4894">
        <v>37</v>
      </c>
      <c r="E4894" t="s">
        <v>9856</v>
      </c>
    </row>
    <row r="4895" spans="1:5" x14ac:dyDescent="0.3">
      <c r="A4895" t="s">
        <v>9854</v>
      </c>
      <c r="B4895" t="s">
        <v>9857</v>
      </c>
      <c r="C4895">
        <v>113</v>
      </c>
      <c r="D4895">
        <v>259</v>
      </c>
      <c r="E4895" t="s">
        <v>9858</v>
      </c>
    </row>
    <row r="4896" spans="1:5" x14ac:dyDescent="0.3">
      <c r="A4896" t="s">
        <v>9854</v>
      </c>
      <c r="B4896" t="s">
        <v>9859</v>
      </c>
      <c r="C4896">
        <v>6</v>
      </c>
      <c r="D4896">
        <v>66</v>
      </c>
      <c r="E4896" t="s">
        <v>9860</v>
      </c>
    </row>
    <row r="4897" spans="1:5" x14ac:dyDescent="0.3">
      <c r="A4897" t="s">
        <v>9854</v>
      </c>
      <c r="B4897" t="s">
        <v>9861</v>
      </c>
      <c r="C4897">
        <v>64</v>
      </c>
      <c r="D4897">
        <v>209</v>
      </c>
      <c r="E4897" t="s">
        <v>9862</v>
      </c>
    </row>
    <row r="4898" spans="1:5" x14ac:dyDescent="0.3">
      <c r="A4898" t="s">
        <v>9854</v>
      </c>
      <c r="B4898" t="s">
        <v>9863</v>
      </c>
      <c r="C4898">
        <v>22</v>
      </c>
      <c r="D4898">
        <v>16</v>
      </c>
      <c r="E4898" t="s">
        <v>9864</v>
      </c>
    </row>
    <row r="4899" spans="1:5" x14ac:dyDescent="0.3">
      <c r="A4899" t="s">
        <v>9854</v>
      </c>
      <c r="B4899" t="s">
        <v>9865</v>
      </c>
      <c r="C4899">
        <v>8</v>
      </c>
      <c r="D4899">
        <v>19</v>
      </c>
      <c r="E4899" t="s">
        <v>9866</v>
      </c>
    </row>
    <row r="4900" spans="1:5" x14ac:dyDescent="0.3">
      <c r="A4900" t="s">
        <v>9854</v>
      </c>
      <c r="B4900" t="s">
        <v>9867</v>
      </c>
      <c r="C4900">
        <v>37</v>
      </c>
      <c r="D4900">
        <v>77</v>
      </c>
      <c r="E4900" t="s">
        <v>9868</v>
      </c>
    </row>
    <row r="4901" spans="1:5" x14ac:dyDescent="0.3">
      <c r="A4901" t="s">
        <v>9854</v>
      </c>
      <c r="B4901" t="s">
        <v>9854</v>
      </c>
      <c r="C4901">
        <v>13</v>
      </c>
      <c r="D4901">
        <v>6</v>
      </c>
      <c r="E4901" t="s">
        <v>9869</v>
      </c>
    </row>
    <row r="4902" spans="1:5" x14ac:dyDescent="0.3">
      <c r="A4902" t="s">
        <v>9854</v>
      </c>
      <c r="B4902" t="s">
        <v>9870</v>
      </c>
      <c r="C4902">
        <v>3</v>
      </c>
      <c r="D4902">
        <v>32</v>
      </c>
      <c r="E4902" t="s">
        <v>9871</v>
      </c>
    </row>
    <row r="4903" spans="1:5" x14ac:dyDescent="0.3">
      <c r="A4903" t="s">
        <v>9854</v>
      </c>
      <c r="B4903" t="s">
        <v>9872</v>
      </c>
      <c r="C4903">
        <v>10</v>
      </c>
      <c r="D4903">
        <v>19</v>
      </c>
      <c r="E4903" t="s">
        <v>9873</v>
      </c>
    </row>
    <row r="4904" spans="1:5" x14ac:dyDescent="0.3">
      <c r="A4904" t="s">
        <v>9874</v>
      </c>
      <c r="B4904" t="s">
        <v>9875</v>
      </c>
      <c r="C4904">
        <v>10</v>
      </c>
      <c r="D4904">
        <v>59</v>
      </c>
      <c r="E4904" t="s">
        <v>9876</v>
      </c>
    </row>
    <row r="4905" spans="1:5" x14ac:dyDescent="0.3">
      <c r="A4905" t="s">
        <v>9874</v>
      </c>
      <c r="B4905" t="s">
        <v>9877</v>
      </c>
      <c r="C4905">
        <v>4</v>
      </c>
      <c r="D4905">
        <v>48</v>
      </c>
      <c r="E4905" t="s">
        <v>9878</v>
      </c>
    </row>
    <row r="4906" spans="1:5" x14ac:dyDescent="0.3">
      <c r="A4906" t="s">
        <v>9874</v>
      </c>
      <c r="B4906" t="s">
        <v>9879</v>
      </c>
      <c r="C4906">
        <v>17</v>
      </c>
      <c r="D4906">
        <v>135</v>
      </c>
      <c r="E4906" t="s">
        <v>9880</v>
      </c>
    </row>
    <row r="4907" spans="1:5" x14ac:dyDescent="0.3">
      <c r="A4907" t="s">
        <v>9874</v>
      </c>
      <c r="B4907" t="s">
        <v>9874</v>
      </c>
      <c r="C4907">
        <v>102</v>
      </c>
      <c r="D4907">
        <v>986</v>
      </c>
      <c r="E4907" t="s">
        <v>9881</v>
      </c>
    </row>
    <row r="4908" spans="1:5" x14ac:dyDescent="0.3">
      <c r="A4908" t="s">
        <v>9874</v>
      </c>
      <c r="B4908" t="s">
        <v>9882</v>
      </c>
      <c r="C4908">
        <v>22</v>
      </c>
      <c r="D4908">
        <v>190</v>
      </c>
      <c r="E4908" t="s">
        <v>9883</v>
      </c>
    </row>
    <row r="4909" spans="1:5" x14ac:dyDescent="0.3">
      <c r="A4909" t="s">
        <v>9874</v>
      </c>
      <c r="B4909" t="s">
        <v>9884</v>
      </c>
      <c r="C4909">
        <v>29</v>
      </c>
      <c r="D4909">
        <v>303</v>
      </c>
      <c r="E4909" t="s">
        <v>9885</v>
      </c>
    </row>
    <row r="4910" spans="1:5" x14ac:dyDescent="0.3">
      <c r="A4910" t="s">
        <v>9874</v>
      </c>
      <c r="B4910" t="s">
        <v>9886</v>
      </c>
      <c r="C4910">
        <v>39</v>
      </c>
      <c r="D4910">
        <v>234</v>
      </c>
      <c r="E4910" t="s">
        <v>9887</v>
      </c>
    </row>
    <row r="4911" spans="1:5" x14ac:dyDescent="0.3">
      <c r="A4911" t="s">
        <v>9874</v>
      </c>
      <c r="B4911" t="s">
        <v>9888</v>
      </c>
      <c r="C4911">
        <v>3</v>
      </c>
      <c r="D4911">
        <v>15</v>
      </c>
      <c r="E4911" t="s">
        <v>9889</v>
      </c>
    </row>
    <row r="4912" spans="1:5" x14ac:dyDescent="0.3">
      <c r="A4912" t="s">
        <v>9874</v>
      </c>
      <c r="B4912" t="s">
        <v>9890</v>
      </c>
      <c r="C4912">
        <v>1</v>
      </c>
      <c r="D4912">
        <v>7</v>
      </c>
      <c r="E4912" t="s">
        <v>9891</v>
      </c>
    </row>
    <row r="4913" spans="1:5" x14ac:dyDescent="0.3">
      <c r="A4913" t="s">
        <v>9892</v>
      </c>
      <c r="B4913" t="s">
        <v>9893</v>
      </c>
      <c r="C4913">
        <v>29</v>
      </c>
      <c r="D4913">
        <v>393</v>
      </c>
      <c r="E4913" t="s">
        <v>9894</v>
      </c>
    </row>
    <row r="4914" spans="1:5" x14ac:dyDescent="0.3">
      <c r="A4914" t="s">
        <v>9892</v>
      </c>
      <c r="B4914" t="s">
        <v>9895</v>
      </c>
      <c r="C4914">
        <v>22</v>
      </c>
      <c r="D4914">
        <v>90</v>
      </c>
      <c r="E4914" t="s">
        <v>9896</v>
      </c>
    </row>
    <row r="4915" spans="1:5" x14ac:dyDescent="0.3">
      <c r="A4915" t="s">
        <v>9892</v>
      </c>
      <c r="B4915" t="s">
        <v>9897</v>
      </c>
      <c r="C4915">
        <v>20</v>
      </c>
      <c r="D4915">
        <v>621</v>
      </c>
      <c r="E4915" t="s">
        <v>9898</v>
      </c>
    </row>
    <row r="4916" spans="1:5" x14ac:dyDescent="0.3">
      <c r="A4916" t="s">
        <v>9892</v>
      </c>
      <c r="B4916" t="s">
        <v>9899</v>
      </c>
      <c r="C4916">
        <v>24</v>
      </c>
      <c r="D4916">
        <v>505</v>
      </c>
      <c r="E4916" t="s">
        <v>9900</v>
      </c>
    </row>
    <row r="4917" spans="1:5" x14ac:dyDescent="0.3">
      <c r="A4917" t="s">
        <v>9892</v>
      </c>
      <c r="B4917" t="s">
        <v>9901</v>
      </c>
      <c r="C4917">
        <v>74</v>
      </c>
      <c r="D4917">
        <v>514</v>
      </c>
      <c r="E4917" t="s">
        <v>9902</v>
      </c>
    </row>
    <row r="4918" spans="1:5" x14ac:dyDescent="0.3">
      <c r="A4918" t="s">
        <v>9892</v>
      </c>
      <c r="B4918" t="s">
        <v>9903</v>
      </c>
      <c r="C4918">
        <v>7</v>
      </c>
      <c r="D4918">
        <v>392</v>
      </c>
      <c r="E4918" t="s">
        <v>9904</v>
      </c>
    </row>
    <row r="4919" spans="1:5" x14ac:dyDescent="0.3">
      <c r="A4919" t="s">
        <v>9892</v>
      </c>
      <c r="B4919" t="s">
        <v>9905</v>
      </c>
      <c r="C4919">
        <v>13</v>
      </c>
      <c r="D4919">
        <v>191</v>
      </c>
      <c r="E4919" t="s">
        <v>9906</v>
      </c>
    </row>
    <row r="4920" spans="1:5" x14ac:dyDescent="0.3">
      <c r="A4920" t="s">
        <v>9892</v>
      </c>
      <c r="B4920" t="s">
        <v>9907</v>
      </c>
      <c r="C4920">
        <v>24</v>
      </c>
      <c r="D4920">
        <v>268</v>
      </c>
      <c r="E4920" t="s">
        <v>9908</v>
      </c>
    </row>
    <row r="4921" spans="1:5" x14ac:dyDescent="0.3">
      <c r="A4921" t="s">
        <v>9892</v>
      </c>
      <c r="B4921" t="s">
        <v>9909</v>
      </c>
      <c r="C4921">
        <v>24</v>
      </c>
      <c r="D4921">
        <v>69</v>
      </c>
      <c r="E4921" t="s">
        <v>9910</v>
      </c>
    </row>
    <row r="4922" spans="1:5" x14ac:dyDescent="0.3">
      <c r="A4922" t="s">
        <v>9892</v>
      </c>
      <c r="B4922" t="s">
        <v>9892</v>
      </c>
      <c r="C4922">
        <v>4</v>
      </c>
      <c r="D4922">
        <v>58</v>
      </c>
      <c r="E4922" t="s">
        <v>9911</v>
      </c>
    </row>
    <row r="4923" spans="1:5" x14ac:dyDescent="0.3">
      <c r="A4923" t="s">
        <v>9892</v>
      </c>
      <c r="B4923" t="s">
        <v>9912</v>
      </c>
      <c r="C4923">
        <v>8</v>
      </c>
      <c r="D4923">
        <v>58</v>
      </c>
      <c r="E4923" t="s">
        <v>9913</v>
      </c>
    </row>
    <row r="4924" spans="1:5" x14ac:dyDescent="0.3">
      <c r="A4924" t="s">
        <v>9892</v>
      </c>
      <c r="B4924" t="s">
        <v>9914</v>
      </c>
      <c r="C4924">
        <v>5</v>
      </c>
      <c r="D4924">
        <v>23</v>
      </c>
      <c r="E4924" t="s">
        <v>9915</v>
      </c>
    </row>
    <row r="4925" spans="1:5" x14ac:dyDescent="0.3">
      <c r="A4925" t="s">
        <v>9916</v>
      </c>
      <c r="B4925" t="s">
        <v>9917</v>
      </c>
      <c r="C4925">
        <v>139</v>
      </c>
      <c r="D4925">
        <v>172</v>
      </c>
      <c r="E4925" t="s">
        <v>9918</v>
      </c>
    </row>
    <row r="4926" spans="1:5" x14ac:dyDescent="0.3">
      <c r="A4926" t="s">
        <v>9916</v>
      </c>
      <c r="B4926" t="s">
        <v>9919</v>
      </c>
      <c r="C4926">
        <v>31</v>
      </c>
      <c r="D4926">
        <v>33</v>
      </c>
      <c r="E4926" t="s">
        <v>9920</v>
      </c>
    </row>
    <row r="4927" spans="1:5" x14ac:dyDescent="0.3">
      <c r="A4927" t="s">
        <v>9916</v>
      </c>
      <c r="B4927" t="s">
        <v>9921</v>
      </c>
      <c r="C4927">
        <v>42</v>
      </c>
      <c r="D4927">
        <v>53</v>
      </c>
      <c r="E4927" t="s">
        <v>9922</v>
      </c>
    </row>
    <row r="4928" spans="1:5" x14ac:dyDescent="0.3">
      <c r="A4928" t="s">
        <v>9916</v>
      </c>
      <c r="B4928" t="s">
        <v>9923</v>
      </c>
      <c r="C4928">
        <v>39</v>
      </c>
      <c r="D4928">
        <v>59</v>
      </c>
      <c r="E4928" t="s">
        <v>9924</v>
      </c>
    </row>
    <row r="4929" spans="1:5" x14ac:dyDescent="0.3">
      <c r="A4929" t="s">
        <v>9916</v>
      </c>
      <c r="B4929" t="s">
        <v>9925</v>
      </c>
      <c r="C4929">
        <v>1</v>
      </c>
      <c r="D4929">
        <v>23</v>
      </c>
      <c r="E4929" t="s">
        <v>9926</v>
      </c>
    </row>
    <row r="4930" spans="1:5" x14ac:dyDescent="0.3">
      <c r="A4930" t="s">
        <v>9927</v>
      </c>
      <c r="B4930" t="s">
        <v>9928</v>
      </c>
      <c r="C4930">
        <v>7</v>
      </c>
      <c r="D4930">
        <v>25</v>
      </c>
      <c r="E4930" t="s">
        <v>9929</v>
      </c>
    </row>
    <row r="4931" spans="1:5" x14ac:dyDescent="0.3">
      <c r="A4931" t="s">
        <v>9927</v>
      </c>
      <c r="B4931" t="s">
        <v>9927</v>
      </c>
      <c r="C4931">
        <v>34</v>
      </c>
      <c r="D4931">
        <v>62</v>
      </c>
      <c r="E4931" t="s">
        <v>9930</v>
      </c>
    </row>
    <row r="4932" spans="1:5" x14ac:dyDescent="0.3">
      <c r="A4932" t="s">
        <v>9927</v>
      </c>
      <c r="B4932" t="s">
        <v>9931</v>
      </c>
      <c r="C4932">
        <v>150</v>
      </c>
      <c r="D4932">
        <v>203</v>
      </c>
      <c r="E4932" t="s">
        <v>9932</v>
      </c>
    </row>
    <row r="4933" spans="1:5" x14ac:dyDescent="0.3">
      <c r="A4933" t="s">
        <v>9927</v>
      </c>
      <c r="B4933" t="s">
        <v>9933</v>
      </c>
      <c r="C4933">
        <v>5</v>
      </c>
      <c r="D4933">
        <v>14</v>
      </c>
      <c r="E4933" t="s">
        <v>9934</v>
      </c>
    </row>
    <row r="4934" spans="1:5" x14ac:dyDescent="0.3">
      <c r="A4934" t="s">
        <v>9927</v>
      </c>
      <c r="B4934" t="s">
        <v>9935</v>
      </c>
      <c r="C4934">
        <v>7</v>
      </c>
      <c r="D4934">
        <v>7</v>
      </c>
      <c r="E4934" t="s">
        <v>9936</v>
      </c>
    </row>
    <row r="4935" spans="1:5" x14ac:dyDescent="0.3">
      <c r="A4935" t="s">
        <v>9927</v>
      </c>
      <c r="B4935" t="s">
        <v>9937</v>
      </c>
      <c r="C4935">
        <v>12</v>
      </c>
      <c r="D4935">
        <v>22</v>
      </c>
      <c r="E4935" t="s">
        <v>9938</v>
      </c>
    </row>
    <row r="4936" spans="1:5" x14ac:dyDescent="0.3">
      <c r="A4936" t="s">
        <v>9927</v>
      </c>
      <c r="B4936" t="s">
        <v>9939</v>
      </c>
      <c r="C4936">
        <v>17</v>
      </c>
      <c r="D4936">
        <v>77</v>
      </c>
      <c r="E4936" t="s">
        <v>9940</v>
      </c>
    </row>
    <row r="4937" spans="1:5" x14ac:dyDescent="0.3">
      <c r="A4937" t="s">
        <v>9927</v>
      </c>
      <c r="B4937" t="s">
        <v>9941</v>
      </c>
      <c r="C4937">
        <v>5</v>
      </c>
      <c r="D4937">
        <v>25</v>
      </c>
      <c r="E4937" t="s">
        <v>9942</v>
      </c>
    </row>
    <row r="4938" spans="1:5" x14ac:dyDescent="0.3">
      <c r="A4938" t="s">
        <v>9927</v>
      </c>
      <c r="B4938" t="s">
        <v>9943</v>
      </c>
      <c r="C4938">
        <v>2</v>
      </c>
      <c r="D4938">
        <v>9</v>
      </c>
      <c r="E4938" t="s">
        <v>9944</v>
      </c>
    </row>
    <row r="4939" spans="1:5" x14ac:dyDescent="0.3">
      <c r="A4939" t="s">
        <v>9927</v>
      </c>
      <c r="B4939" t="s">
        <v>9945</v>
      </c>
      <c r="C4939">
        <v>12</v>
      </c>
      <c r="D4939">
        <v>12</v>
      </c>
      <c r="E4939" t="s">
        <v>9946</v>
      </c>
    </row>
    <row r="4940" spans="1:5" x14ac:dyDescent="0.3">
      <c r="A4940" t="s">
        <v>9927</v>
      </c>
      <c r="B4940" t="s">
        <v>9947</v>
      </c>
      <c r="C4940">
        <v>5</v>
      </c>
      <c r="D4940">
        <v>8</v>
      </c>
      <c r="E4940" t="s">
        <v>9948</v>
      </c>
    </row>
    <row r="4941" spans="1:5" x14ac:dyDescent="0.3">
      <c r="A4941" t="s">
        <v>9949</v>
      </c>
      <c r="B4941" t="s">
        <v>9950</v>
      </c>
      <c r="C4941">
        <v>3</v>
      </c>
      <c r="D4941">
        <v>3</v>
      </c>
      <c r="E4941" t="s">
        <v>9951</v>
      </c>
    </row>
    <row r="4942" spans="1:5" x14ac:dyDescent="0.3">
      <c r="A4942" t="s">
        <v>9949</v>
      </c>
      <c r="B4942" t="s">
        <v>9952</v>
      </c>
      <c r="C4942">
        <v>3</v>
      </c>
      <c r="D4942">
        <v>1</v>
      </c>
      <c r="E4942" t="s">
        <v>9953</v>
      </c>
    </row>
    <row r="4943" spans="1:5" x14ac:dyDescent="0.3">
      <c r="A4943" t="s">
        <v>9949</v>
      </c>
      <c r="B4943" t="s">
        <v>9954</v>
      </c>
      <c r="C4943">
        <v>35</v>
      </c>
      <c r="D4943">
        <v>15</v>
      </c>
      <c r="E4943" t="s">
        <v>9955</v>
      </c>
    </row>
    <row r="4944" spans="1:5" x14ac:dyDescent="0.3">
      <c r="A4944" t="s">
        <v>9949</v>
      </c>
      <c r="B4944" t="s">
        <v>9956</v>
      </c>
      <c r="C4944">
        <v>6</v>
      </c>
      <c r="D4944">
        <v>17</v>
      </c>
      <c r="E4944" t="s">
        <v>9957</v>
      </c>
    </row>
    <row r="4945" spans="1:5" x14ac:dyDescent="0.3">
      <c r="A4945" t="s">
        <v>9949</v>
      </c>
      <c r="B4945" t="s">
        <v>9958</v>
      </c>
      <c r="C4945">
        <v>10</v>
      </c>
      <c r="D4945">
        <v>29</v>
      </c>
      <c r="E4945" t="s">
        <v>9959</v>
      </c>
    </row>
    <row r="4946" spans="1:5" x14ac:dyDescent="0.3">
      <c r="A4946" t="s">
        <v>9949</v>
      </c>
      <c r="B4946" t="s">
        <v>9960</v>
      </c>
      <c r="C4946">
        <v>4</v>
      </c>
      <c r="D4946">
        <v>38</v>
      </c>
      <c r="E4946" t="s">
        <v>9961</v>
      </c>
    </row>
    <row r="4947" spans="1:5" x14ac:dyDescent="0.3">
      <c r="A4947" t="s">
        <v>9949</v>
      </c>
      <c r="B4947" t="s">
        <v>9949</v>
      </c>
      <c r="C4947">
        <v>20</v>
      </c>
      <c r="D4947">
        <v>55</v>
      </c>
      <c r="E4947" t="s">
        <v>9962</v>
      </c>
    </row>
    <row r="4948" spans="1:5" x14ac:dyDescent="0.3">
      <c r="A4948" t="s">
        <v>9963</v>
      </c>
      <c r="B4948" t="s">
        <v>9964</v>
      </c>
      <c r="C4948">
        <v>56</v>
      </c>
      <c r="D4948">
        <v>22</v>
      </c>
      <c r="E4948" t="s">
        <v>9965</v>
      </c>
    </row>
    <row r="4949" spans="1:5" x14ac:dyDescent="0.3">
      <c r="A4949" t="s">
        <v>9963</v>
      </c>
      <c r="B4949" t="s">
        <v>9966</v>
      </c>
      <c r="C4949">
        <v>28</v>
      </c>
      <c r="D4949">
        <v>1</v>
      </c>
      <c r="E4949" t="s">
        <v>9967</v>
      </c>
    </row>
    <row r="4950" spans="1:5" x14ac:dyDescent="0.3">
      <c r="A4950" t="s">
        <v>9963</v>
      </c>
      <c r="B4950" t="s">
        <v>9968</v>
      </c>
      <c r="C4950">
        <v>129</v>
      </c>
      <c r="D4950">
        <v>3519</v>
      </c>
      <c r="E4950" t="s">
        <v>9969</v>
      </c>
    </row>
    <row r="4951" spans="1:5" x14ac:dyDescent="0.3">
      <c r="A4951" t="s">
        <v>9963</v>
      </c>
      <c r="B4951" t="s">
        <v>9970</v>
      </c>
      <c r="C4951">
        <v>49</v>
      </c>
      <c r="D4951">
        <v>8731</v>
      </c>
      <c r="E4951" t="s">
        <v>9971</v>
      </c>
    </row>
    <row r="4952" spans="1:5" x14ac:dyDescent="0.3">
      <c r="A4952" t="s">
        <v>9963</v>
      </c>
      <c r="B4952" t="s">
        <v>9972</v>
      </c>
      <c r="C4952">
        <v>20</v>
      </c>
      <c r="D4952">
        <v>3</v>
      </c>
      <c r="E4952" t="s">
        <v>9973</v>
      </c>
    </row>
    <row r="4953" spans="1:5" x14ac:dyDescent="0.3">
      <c r="A4953" t="s">
        <v>9963</v>
      </c>
      <c r="B4953" t="s">
        <v>9974</v>
      </c>
      <c r="C4953">
        <v>5</v>
      </c>
      <c r="D4953">
        <v>9164</v>
      </c>
      <c r="E4953" t="s">
        <v>9975</v>
      </c>
    </row>
    <row r="4954" spans="1:5" x14ac:dyDescent="0.3">
      <c r="A4954" t="s">
        <v>9963</v>
      </c>
      <c r="B4954" t="s">
        <v>9963</v>
      </c>
      <c r="C4954">
        <v>1</v>
      </c>
      <c r="D4954">
        <v>11518</v>
      </c>
      <c r="E4954" t="s">
        <v>9976</v>
      </c>
    </row>
    <row r="4955" spans="1:5" x14ac:dyDescent="0.3">
      <c r="A4955" t="s">
        <v>9963</v>
      </c>
      <c r="B4955" t="s">
        <v>9977</v>
      </c>
      <c r="C4955">
        <v>4</v>
      </c>
      <c r="D4955">
        <v>2425</v>
      </c>
      <c r="E4955" t="s">
        <v>9978</v>
      </c>
    </row>
    <row r="4956" spans="1:5" x14ac:dyDescent="0.3">
      <c r="A4956" t="s">
        <v>9963</v>
      </c>
      <c r="B4956" t="s">
        <v>9979</v>
      </c>
      <c r="C4956">
        <v>4</v>
      </c>
      <c r="D4956">
        <v>4533</v>
      </c>
      <c r="E4956" t="s">
        <v>9980</v>
      </c>
    </row>
    <row r="4957" spans="1:5" x14ac:dyDescent="0.3">
      <c r="A4957" t="s">
        <v>9963</v>
      </c>
      <c r="B4957" t="s">
        <v>9981</v>
      </c>
      <c r="C4957">
        <v>1</v>
      </c>
      <c r="D4957">
        <v>4839</v>
      </c>
      <c r="E4957" t="s">
        <v>9982</v>
      </c>
    </row>
    <row r="4958" spans="1:5" x14ac:dyDescent="0.3">
      <c r="A4958" t="s">
        <v>9983</v>
      </c>
      <c r="B4958" t="s">
        <v>9984</v>
      </c>
      <c r="C4958">
        <v>29</v>
      </c>
      <c r="D4958">
        <v>293</v>
      </c>
      <c r="E4958" t="s">
        <v>9985</v>
      </c>
    </row>
    <row r="4959" spans="1:5" x14ac:dyDescent="0.3">
      <c r="A4959" t="s">
        <v>9983</v>
      </c>
      <c r="B4959" t="s">
        <v>9986</v>
      </c>
      <c r="C4959">
        <v>61</v>
      </c>
      <c r="D4959">
        <v>348</v>
      </c>
      <c r="E4959" t="s">
        <v>9987</v>
      </c>
    </row>
    <row r="4960" spans="1:5" x14ac:dyDescent="0.3">
      <c r="A4960" t="s">
        <v>9983</v>
      </c>
      <c r="B4960" t="s">
        <v>9988</v>
      </c>
      <c r="C4960">
        <v>7</v>
      </c>
      <c r="D4960">
        <v>16</v>
      </c>
      <c r="E4960" t="s">
        <v>9989</v>
      </c>
    </row>
    <row r="4961" spans="1:5" x14ac:dyDescent="0.3">
      <c r="A4961" t="s">
        <v>9983</v>
      </c>
      <c r="B4961" t="s">
        <v>9990</v>
      </c>
      <c r="C4961">
        <v>22</v>
      </c>
      <c r="D4961">
        <v>234</v>
      </c>
      <c r="E4961" t="s">
        <v>9991</v>
      </c>
    </row>
    <row r="4962" spans="1:5" x14ac:dyDescent="0.3">
      <c r="A4962" t="s">
        <v>9983</v>
      </c>
      <c r="B4962" t="s">
        <v>9992</v>
      </c>
      <c r="C4962">
        <v>3</v>
      </c>
      <c r="D4962">
        <v>9</v>
      </c>
      <c r="E4962" t="s">
        <v>9993</v>
      </c>
    </row>
    <row r="4963" spans="1:5" x14ac:dyDescent="0.3">
      <c r="A4963" t="s">
        <v>9983</v>
      </c>
      <c r="B4963" t="s">
        <v>9994</v>
      </c>
      <c r="C4963">
        <v>9</v>
      </c>
      <c r="D4963">
        <v>94</v>
      </c>
      <c r="E4963" t="s">
        <v>9995</v>
      </c>
    </row>
    <row r="4964" spans="1:5" x14ac:dyDescent="0.3">
      <c r="A4964" t="s">
        <v>9983</v>
      </c>
      <c r="B4964" t="s">
        <v>9996</v>
      </c>
      <c r="C4964">
        <v>10</v>
      </c>
      <c r="D4964">
        <v>39</v>
      </c>
      <c r="E4964" t="s">
        <v>9997</v>
      </c>
    </row>
    <row r="4965" spans="1:5" x14ac:dyDescent="0.3">
      <c r="A4965" t="s">
        <v>9983</v>
      </c>
      <c r="B4965" t="s">
        <v>9998</v>
      </c>
      <c r="C4965">
        <v>3</v>
      </c>
      <c r="D4965">
        <v>53</v>
      </c>
      <c r="E4965" t="s">
        <v>9999</v>
      </c>
    </row>
    <row r="4966" spans="1:5" x14ac:dyDescent="0.3">
      <c r="A4966" t="s">
        <v>9983</v>
      </c>
      <c r="B4966" t="s">
        <v>9983</v>
      </c>
      <c r="C4966">
        <v>18</v>
      </c>
      <c r="D4966">
        <v>238</v>
      </c>
      <c r="E4966" t="s">
        <v>10000</v>
      </c>
    </row>
    <row r="4967" spans="1:5" x14ac:dyDescent="0.3">
      <c r="A4967" t="s">
        <v>9983</v>
      </c>
      <c r="B4967" t="s">
        <v>10001</v>
      </c>
      <c r="C4967">
        <v>3</v>
      </c>
      <c r="D4967">
        <v>47</v>
      </c>
      <c r="E4967" t="s">
        <v>10002</v>
      </c>
    </row>
    <row r="4968" spans="1:5" x14ac:dyDescent="0.3">
      <c r="A4968" t="s">
        <v>9983</v>
      </c>
      <c r="B4968" t="s">
        <v>10003</v>
      </c>
      <c r="C4968">
        <v>5</v>
      </c>
      <c r="D4968">
        <v>8</v>
      </c>
      <c r="E4968" t="s">
        <v>10004</v>
      </c>
    </row>
    <row r="4969" spans="1:5" x14ac:dyDescent="0.3">
      <c r="A4969" t="s">
        <v>10005</v>
      </c>
      <c r="B4969" t="s">
        <v>10006</v>
      </c>
      <c r="C4969">
        <v>50</v>
      </c>
      <c r="D4969">
        <v>192</v>
      </c>
      <c r="E4969" t="s">
        <v>10007</v>
      </c>
    </row>
    <row r="4970" spans="1:5" x14ac:dyDescent="0.3">
      <c r="A4970" t="s">
        <v>10005</v>
      </c>
      <c r="B4970" t="s">
        <v>10008</v>
      </c>
      <c r="C4970">
        <v>8</v>
      </c>
      <c r="D4970">
        <v>322</v>
      </c>
      <c r="E4970" t="s">
        <v>10009</v>
      </c>
    </row>
    <row r="4971" spans="1:5" x14ac:dyDescent="0.3">
      <c r="A4971" t="s">
        <v>10005</v>
      </c>
      <c r="B4971" t="s">
        <v>10010</v>
      </c>
      <c r="C4971">
        <v>2</v>
      </c>
      <c r="D4971">
        <v>75</v>
      </c>
      <c r="E4971" t="s">
        <v>10011</v>
      </c>
    </row>
    <row r="4972" spans="1:5" x14ac:dyDescent="0.3">
      <c r="A4972" t="s">
        <v>10005</v>
      </c>
      <c r="B4972" t="s">
        <v>10012</v>
      </c>
      <c r="C4972">
        <v>1</v>
      </c>
      <c r="D4972">
        <v>40</v>
      </c>
      <c r="E4972" t="s">
        <v>10013</v>
      </c>
    </row>
    <row r="4973" spans="1:5" x14ac:dyDescent="0.3">
      <c r="A4973" t="s">
        <v>10005</v>
      </c>
      <c r="B4973" t="s">
        <v>10005</v>
      </c>
      <c r="C4973">
        <v>18</v>
      </c>
      <c r="D4973">
        <v>336</v>
      </c>
      <c r="E4973" t="s">
        <v>10014</v>
      </c>
    </row>
    <row r="4974" spans="1:5" x14ac:dyDescent="0.3">
      <c r="A4974" t="s">
        <v>10005</v>
      </c>
      <c r="B4974" t="s">
        <v>10015</v>
      </c>
      <c r="C4974">
        <v>27</v>
      </c>
      <c r="D4974">
        <v>71</v>
      </c>
      <c r="E4974" t="s">
        <v>10016</v>
      </c>
    </row>
    <row r="4975" spans="1:5" x14ac:dyDescent="0.3">
      <c r="A4975" t="s">
        <v>10005</v>
      </c>
      <c r="B4975" t="s">
        <v>10017</v>
      </c>
      <c r="C4975">
        <v>6</v>
      </c>
      <c r="D4975">
        <v>87</v>
      </c>
      <c r="E4975" t="s">
        <v>10018</v>
      </c>
    </row>
    <row r="4976" spans="1:5" x14ac:dyDescent="0.3">
      <c r="A4976" t="s">
        <v>10005</v>
      </c>
      <c r="B4976" t="s">
        <v>10019</v>
      </c>
      <c r="C4976">
        <v>2</v>
      </c>
      <c r="D4976">
        <v>477</v>
      </c>
      <c r="E4976" t="s">
        <v>10020</v>
      </c>
    </row>
    <row r="4977" spans="1:5" x14ac:dyDescent="0.3">
      <c r="A4977" t="s">
        <v>10005</v>
      </c>
      <c r="B4977" t="s">
        <v>10021</v>
      </c>
      <c r="C4977">
        <v>1</v>
      </c>
      <c r="D4977">
        <v>155</v>
      </c>
      <c r="E4977" t="s">
        <v>10022</v>
      </c>
    </row>
    <row r="4978" spans="1:5" x14ac:dyDescent="0.3">
      <c r="A4978" t="s">
        <v>10005</v>
      </c>
      <c r="B4978" t="s">
        <v>10023</v>
      </c>
      <c r="C4978">
        <v>3</v>
      </c>
      <c r="D4978">
        <v>183</v>
      </c>
      <c r="E4978" t="s">
        <v>10024</v>
      </c>
    </row>
    <row r="4979" spans="1:5" x14ac:dyDescent="0.3">
      <c r="A4979" t="s">
        <v>10025</v>
      </c>
      <c r="B4979" t="s">
        <v>10026</v>
      </c>
      <c r="C4979">
        <v>26</v>
      </c>
      <c r="D4979">
        <v>117</v>
      </c>
      <c r="E4979" t="s">
        <v>10027</v>
      </c>
    </row>
    <row r="4980" spans="1:5" x14ac:dyDescent="0.3">
      <c r="A4980" t="s">
        <v>10025</v>
      </c>
      <c r="B4980" t="s">
        <v>10028</v>
      </c>
      <c r="C4980">
        <v>11</v>
      </c>
      <c r="D4980">
        <v>179</v>
      </c>
      <c r="E4980" t="s">
        <v>10029</v>
      </c>
    </row>
    <row r="4981" spans="1:5" x14ac:dyDescent="0.3">
      <c r="A4981" t="s">
        <v>10025</v>
      </c>
      <c r="B4981" t="s">
        <v>10030</v>
      </c>
      <c r="C4981">
        <v>185</v>
      </c>
      <c r="D4981">
        <v>994</v>
      </c>
      <c r="E4981" t="s">
        <v>10031</v>
      </c>
    </row>
    <row r="4982" spans="1:5" x14ac:dyDescent="0.3">
      <c r="A4982" t="s">
        <v>10025</v>
      </c>
      <c r="B4982" t="s">
        <v>10032</v>
      </c>
      <c r="C4982">
        <v>69</v>
      </c>
      <c r="D4982">
        <v>1233</v>
      </c>
      <c r="E4982" t="s">
        <v>10033</v>
      </c>
    </row>
    <row r="4983" spans="1:5" x14ac:dyDescent="0.3">
      <c r="A4983" t="s">
        <v>10025</v>
      </c>
      <c r="B4983" t="s">
        <v>10025</v>
      </c>
      <c r="C4983">
        <v>47</v>
      </c>
      <c r="D4983">
        <v>304</v>
      </c>
      <c r="E4983" t="s">
        <v>10034</v>
      </c>
    </row>
    <row r="4984" spans="1:5" x14ac:dyDescent="0.3">
      <c r="A4984" t="s">
        <v>10025</v>
      </c>
      <c r="B4984" t="s">
        <v>10035</v>
      </c>
      <c r="C4984">
        <v>63</v>
      </c>
      <c r="D4984">
        <v>115</v>
      </c>
      <c r="E4984" t="s">
        <v>10036</v>
      </c>
    </row>
    <row r="4985" spans="1:5" x14ac:dyDescent="0.3">
      <c r="A4985" t="s">
        <v>10025</v>
      </c>
      <c r="B4985" t="s">
        <v>10037</v>
      </c>
      <c r="C4985">
        <v>2</v>
      </c>
      <c r="D4985">
        <v>14</v>
      </c>
      <c r="E4985" t="s">
        <v>10038</v>
      </c>
    </row>
    <row r="4986" spans="1:5" x14ac:dyDescent="0.3">
      <c r="A4986" t="s">
        <v>10025</v>
      </c>
      <c r="B4986" t="s">
        <v>10039</v>
      </c>
      <c r="C4986">
        <v>4</v>
      </c>
      <c r="D4986">
        <v>12</v>
      </c>
      <c r="E4986" t="s">
        <v>10040</v>
      </c>
    </row>
    <row r="4987" spans="1:5" x14ac:dyDescent="0.3">
      <c r="A4987" t="s">
        <v>10025</v>
      </c>
      <c r="B4987" t="s">
        <v>10041</v>
      </c>
      <c r="C4987">
        <v>1</v>
      </c>
      <c r="D4987">
        <v>3</v>
      </c>
      <c r="E4987" t="s">
        <v>10042</v>
      </c>
    </row>
    <row r="4988" spans="1:5" x14ac:dyDescent="0.3">
      <c r="A4988" t="s">
        <v>10025</v>
      </c>
      <c r="B4988" t="s">
        <v>10043</v>
      </c>
      <c r="C4988">
        <v>2</v>
      </c>
      <c r="D4988">
        <v>7</v>
      </c>
      <c r="E4988" t="s">
        <v>10044</v>
      </c>
    </row>
    <row r="4989" spans="1:5" x14ac:dyDescent="0.3">
      <c r="A4989" t="s">
        <v>10045</v>
      </c>
      <c r="B4989" t="s">
        <v>10046</v>
      </c>
      <c r="C4989">
        <v>7</v>
      </c>
      <c r="D4989">
        <v>15</v>
      </c>
      <c r="E4989" t="s">
        <v>10047</v>
      </c>
    </row>
    <row r="4990" spans="1:5" x14ac:dyDescent="0.3">
      <c r="A4990" t="s">
        <v>10045</v>
      </c>
      <c r="B4990" t="s">
        <v>10048</v>
      </c>
      <c r="C4990">
        <v>33</v>
      </c>
      <c r="D4990">
        <v>39</v>
      </c>
      <c r="E4990" t="s">
        <v>10049</v>
      </c>
    </row>
    <row r="4991" spans="1:5" x14ac:dyDescent="0.3">
      <c r="A4991" t="s">
        <v>10045</v>
      </c>
      <c r="B4991" t="s">
        <v>10050</v>
      </c>
      <c r="C4991">
        <v>19</v>
      </c>
      <c r="D4991">
        <v>55</v>
      </c>
      <c r="E4991" t="s">
        <v>10051</v>
      </c>
    </row>
    <row r="4992" spans="1:5" x14ac:dyDescent="0.3">
      <c r="A4992" t="s">
        <v>10045</v>
      </c>
      <c r="B4992" t="s">
        <v>10045</v>
      </c>
      <c r="C4992">
        <v>6</v>
      </c>
      <c r="D4992">
        <v>44</v>
      </c>
      <c r="E4992" t="s">
        <v>10052</v>
      </c>
    </row>
    <row r="4993" spans="1:5" x14ac:dyDescent="0.3">
      <c r="A4993" t="s">
        <v>10045</v>
      </c>
      <c r="B4993" t="s">
        <v>10053</v>
      </c>
      <c r="C4993">
        <v>19</v>
      </c>
      <c r="D4993">
        <v>21</v>
      </c>
      <c r="E4993" t="s">
        <v>10054</v>
      </c>
    </row>
    <row r="4994" spans="1:5" x14ac:dyDescent="0.3">
      <c r="A4994" t="s">
        <v>10045</v>
      </c>
      <c r="B4994" t="s">
        <v>10055</v>
      </c>
      <c r="C4994">
        <v>5</v>
      </c>
      <c r="D4994">
        <v>23</v>
      </c>
      <c r="E4994" t="s">
        <v>10056</v>
      </c>
    </row>
    <row r="4995" spans="1:5" x14ac:dyDescent="0.3">
      <c r="A4995" t="s">
        <v>10045</v>
      </c>
      <c r="B4995" t="s">
        <v>10057</v>
      </c>
      <c r="C4995">
        <v>3</v>
      </c>
      <c r="D4995">
        <v>14</v>
      </c>
      <c r="E4995" t="s">
        <v>10058</v>
      </c>
    </row>
    <row r="4996" spans="1:5" x14ac:dyDescent="0.3">
      <c r="A4996" t="s">
        <v>10045</v>
      </c>
      <c r="B4996" t="s">
        <v>10059</v>
      </c>
      <c r="C4996">
        <v>25</v>
      </c>
      <c r="D4996">
        <v>43</v>
      </c>
      <c r="E4996" t="s">
        <v>10060</v>
      </c>
    </row>
    <row r="4997" spans="1:5" x14ac:dyDescent="0.3">
      <c r="A4997" t="s">
        <v>10045</v>
      </c>
      <c r="B4997" t="s">
        <v>10061</v>
      </c>
      <c r="C4997">
        <v>2</v>
      </c>
      <c r="D4997">
        <v>17</v>
      </c>
      <c r="E4997" t="s">
        <v>10062</v>
      </c>
    </row>
    <row r="4998" spans="1:5" x14ac:dyDescent="0.3">
      <c r="A4998" t="s">
        <v>10045</v>
      </c>
      <c r="B4998" t="s">
        <v>10063</v>
      </c>
      <c r="C4998">
        <v>4</v>
      </c>
      <c r="D4998">
        <v>10</v>
      </c>
      <c r="E4998" t="s">
        <v>10064</v>
      </c>
    </row>
    <row r="4999" spans="1:5" x14ac:dyDescent="0.3">
      <c r="A4999" t="s">
        <v>10065</v>
      </c>
      <c r="B4999" t="s">
        <v>10066</v>
      </c>
      <c r="C4999">
        <v>13</v>
      </c>
      <c r="D4999">
        <v>110</v>
      </c>
      <c r="E4999" t="s">
        <v>10067</v>
      </c>
    </row>
    <row r="5000" spans="1:5" x14ac:dyDescent="0.3">
      <c r="A5000" t="s">
        <v>10065</v>
      </c>
      <c r="B5000" t="s">
        <v>10068</v>
      </c>
      <c r="C5000">
        <v>14</v>
      </c>
      <c r="D5000">
        <v>155</v>
      </c>
      <c r="E5000" t="s">
        <v>10069</v>
      </c>
    </row>
    <row r="5001" spans="1:5" x14ac:dyDescent="0.3">
      <c r="A5001" t="s">
        <v>10065</v>
      </c>
      <c r="B5001" t="s">
        <v>10070</v>
      </c>
      <c r="C5001">
        <v>11</v>
      </c>
      <c r="D5001">
        <v>75</v>
      </c>
      <c r="E5001" t="s">
        <v>10071</v>
      </c>
    </row>
    <row r="5002" spans="1:5" x14ac:dyDescent="0.3">
      <c r="A5002" t="s">
        <v>10065</v>
      </c>
      <c r="B5002" t="s">
        <v>10072</v>
      </c>
      <c r="C5002">
        <v>23</v>
      </c>
      <c r="D5002">
        <v>315</v>
      </c>
      <c r="E5002" t="s">
        <v>10073</v>
      </c>
    </row>
    <row r="5003" spans="1:5" x14ac:dyDescent="0.3">
      <c r="A5003" t="s">
        <v>10065</v>
      </c>
      <c r="B5003" t="s">
        <v>10074</v>
      </c>
      <c r="C5003">
        <v>13</v>
      </c>
      <c r="D5003">
        <v>98</v>
      </c>
      <c r="E5003" t="s">
        <v>10075</v>
      </c>
    </row>
    <row r="5004" spans="1:5" x14ac:dyDescent="0.3">
      <c r="A5004" t="s">
        <v>10065</v>
      </c>
      <c r="B5004" t="s">
        <v>10076</v>
      </c>
      <c r="C5004">
        <v>10</v>
      </c>
      <c r="D5004">
        <v>2110</v>
      </c>
      <c r="E5004" t="s">
        <v>10077</v>
      </c>
    </row>
    <row r="5005" spans="1:5" x14ac:dyDescent="0.3">
      <c r="A5005" t="s">
        <v>10065</v>
      </c>
      <c r="B5005" t="s">
        <v>10078</v>
      </c>
      <c r="C5005">
        <v>1</v>
      </c>
      <c r="D5005">
        <v>43</v>
      </c>
      <c r="E5005" t="s">
        <v>10079</v>
      </c>
    </row>
    <row r="5006" spans="1:5" x14ac:dyDescent="0.3">
      <c r="A5006" t="s">
        <v>10065</v>
      </c>
      <c r="B5006" t="s">
        <v>10065</v>
      </c>
      <c r="C5006">
        <v>2</v>
      </c>
      <c r="D5006">
        <v>178</v>
      </c>
      <c r="E5006" t="s">
        <v>10080</v>
      </c>
    </row>
    <row r="5007" spans="1:5" x14ac:dyDescent="0.3">
      <c r="A5007" t="s">
        <v>10081</v>
      </c>
      <c r="B5007" t="s">
        <v>10082</v>
      </c>
      <c r="C5007">
        <v>358</v>
      </c>
      <c r="D5007">
        <v>2245</v>
      </c>
      <c r="E5007" t="s">
        <v>10083</v>
      </c>
    </row>
    <row r="5008" spans="1:5" x14ac:dyDescent="0.3">
      <c r="A5008" t="s">
        <v>10081</v>
      </c>
      <c r="B5008" t="s">
        <v>10084</v>
      </c>
      <c r="C5008">
        <v>53</v>
      </c>
      <c r="D5008">
        <v>112</v>
      </c>
      <c r="E5008" t="s">
        <v>10085</v>
      </c>
    </row>
    <row r="5009" spans="1:5" x14ac:dyDescent="0.3">
      <c r="A5009" t="s">
        <v>10081</v>
      </c>
      <c r="B5009" t="s">
        <v>10086</v>
      </c>
      <c r="C5009">
        <v>79</v>
      </c>
      <c r="D5009">
        <v>955</v>
      </c>
      <c r="E5009" t="s">
        <v>10087</v>
      </c>
    </row>
    <row r="5010" spans="1:5" x14ac:dyDescent="0.3">
      <c r="A5010" t="s">
        <v>10088</v>
      </c>
      <c r="B5010" t="s">
        <v>10089</v>
      </c>
      <c r="C5010">
        <v>12</v>
      </c>
      <c r="D5010">
        <v>39</v>
      </c>
      <c r="E5010" t="s">
        <v>10090</v>
      </c>
    </row>
    <row r="5011" spans="1:5" x14ac:dyDescent="0.3">
      <c r="A5011" t="s">
        <v>10088</v>
      </c>
      <c r="B5011" t="s">
        <v>10091</v>
      </c>
      <c r="C5011">
        <v>7</v>
      </c>
      <c r="D5011">
        <v>13</v>
      </c>
      <c r="E5011" t="s">
        <v>10092</v>
      </c>
    </row>
    <row r="5012" spans="1:5" x14ac:dyDescent="0.3">
      <c r="A5012" t="s">
        <v>10088</v>
      </c>
      <c r="B5012" t="s">
        <v>10093</v>
      </c>
      <c r="C5012">
        <v>14</v>
      </c>
      <c r="D5012">
        <v>236</v>
      </c>
      <c r="E5012" t="s">
        <v>10094</v>
      </c>
    </row>
    <row r="5013" spans="1:5" x14ac:dyDescent="0.3">
      <c r="A5013" t="s">
        <v>10088</v>
      </c>
      <c r="B5013" t="s">
        <v>10095</v>
      </c>
      <c r="C5013">
        <v>3</v>
      </c>
      <c r="D5013">
        <v>14</v>
      </c>
      <c r="E5013" t="s">
        <v>10096</v>
      </c>
    </row>
    <row r="5014" spans="1:5" x14ac:dyDescent="0.3">
      <c r="A5014" t="s">
        <v>10088</v>
      </c>
      <c r="B5014" t="s">
        <v>10097</v>
      </c>
      <c r="C5014">
        <v>15</v>
      </c>
      <c r="D5014">
        <v>58</v>
      </c>
      <c r="E5014" t="s">
        <v>10098</v>
      </c>
    </row>
    <row r="5015" spans="1:5" x14ac:dyDescent="0.3">
      <c r="A5015" t="s">
        <v>10088</v>
      </c>
      <c r="B5015" t="s">
        <v>10099</v>
      </c>
      <c r="C5015">
        <v>19</v>
      </c>
      <c r="D5015">
        <v>583</v>
      </c>
      <c r="E5015" t="s">
        <v>10100</v>
      </c>
    </row>
    <row r="5016" spans="1:5" x14ac:dyDescent="0.3">
      <c r="A5016" t="s">
        <v>10088</v>
      </c>
      <c r="B5016" t="s">
        <v>10088</v>
      </c>
      <c r="C5016">
        <v>16</v>
      </c>
      <c r="D5016">
        <v>120</v>
      </c>
      <c r="E5016" t="s">
        <v>10101</v>
      </c>
    </row>
    <row r="5017" spans="1:5" x14ac:dyDescent="0.3">
      <c r="A5017" t="s">
        <v>10088</v>
      </c>
      <c r="B5017" t="s">
        <v>10102</v>
      </c>
      <c r="C5017">
        <v>23</v>
      </c>
      <c r="D5017">
        <v>89</v>
      </c>
      <c r="E5017" t="s">
        <v>10103</v>
      </c>
    </row>
    <row r="5018" spans="1:5" x14ac:dyDescent="0.3">
      <c r="A5018" t="s">
        <v>10088</v>
      </c>
      <c r="B5018" t="s">
        <v>10104</v>
      </c>
      <c r="C5018">
        <v>6</v>
      </c>
      <c r="D5018">
        <v>14</v>
      </c>
      <c r="E5018" t="s">
        <v>10105</v>
      </c>
    </row>
    <row r="5019" spans="1:5" x14ac:dyDescent="0.3">
      <c r="A5019" t="s">
        <v>10088</v>
      </c>
      <c r="B5019" t="s">
        <v>10106</v>
      </c>
      <c r="C5019">
        <v>1</v>
      </c>
      <c r="D5019">
        <v>5</v>
      </c>
      <c r="E5019" t="s">
        <v>10107</v>
      </c>
    </row>
    <row r="5020" spans="1:5" x14ac:dyDescent="0.3">
      <c r="A5020" t="s">
        <v>10088</v>
      </c>
      <c r="B5020" t="s">
        <v>10108</v>
      </c>
      <c r="C5020">
        <v>8</v>
      </c>
      <c r="D5020">
        <v>16</v>
      </c>
      <c r="E5020" t="s">
        <v>10109</v>
      </c>
    </row>
    <row r="5021" spans="1:5" x14ac:dyDescent="0.3">
      <c r="A5021" t="s">
        <v>10110</v>
      </c>
      <c r="B5021" t="s">
        <v>10111</v>
      </c>
      <c r="C5021">
        <v>13</v>
      </c>
      <c r="D5021">
        <v>234</v>
      </c>
      <c r="E5021" t="s">
        <v>10112</v>
      </c>
    </row>
    <row r="5022" spans="1:5" x14ac:dyDescent="0.3">
      <c r="A5022" t="s">
        <v>10110</v>
      </c>
      <c r="B5022" t="s">
        <v>10113</v>
      </c>
      <c r="C5022">
        <v>23</v>
      </c>
      <c r="D5022">
        <v>110</v>
      </c>
      <c r="E5022" t="s">
        <v>10114</v>
      </c>
    </row>
    <row r="5023" spans="1:5" x14ac:dyDescent="0.3">
      <c r="A5023" t="s">
        <v>10110</v>
      </c>
      <c r="B5023" t="s">
        <v>10115</v>
      </c>
      <c r="C5023">
        <v>46</v>
      </c>
      <c r="D5023">
        <v>607</v>
      </c>
      <c r="E5023" t="s">
        <v>10116</v>
      </c>
    </row>
    <row r="5024" spans="1:5" x14ac:dyDescent="0.3">
      <c r="A5024" t="s">
        <v>10110</v>
      </c>
      <c r="B5024" t="s">
        <v>10117</v>
      </c>
      <c r="C5024">
        <v>15</v>
      </c>
      <c r="D5024">
        <v>81</v>
      </c>
      <c r="E5024" t="s">
        <v>10118</v>
      </c>
    </row>
    <row r="5025" spans="1:5" x14ac:dyDescent="0.3">
      <c r="A5025" t="s">
        <v>10110</v>
      </c>
      <c r="B5025" t="s">
        <v>10119</v>
      </c>
      <c r="C5025">
        <v>41</v>
      </c>
      <c r="D5025">
        <v>27</v>
      </c>
      <c r="E5025" t="s">
        <v>10120</v>
      </c>
    </row>
    <row r="5026" spans="1:5" x14ac:dyDescent="0.3">
      <c r="A5026" t="s">
        <v>10110</v>
      </c>
      <c r="B5026" t="s">
        <v>10121</v>
      </c>
      <c r="C5026">
        <v>6</v>
      </c>
      <c r="D5026">
        <v>65</v>
      </c>
      <c r="E5026" t="s">
        <v>10122</v>
      </c>
    </row>
    <row r="5027" spans="1:5" x14ac:dyDescent="0.3">
      <c r="A5027" t="s">
        <v>10110</v>
      </c>
      <c r="B5027" t="s">
        <v>10123</v>
      </c>
      <c r="C5027">
        <v>17</v>
      </c>
      <c r="D5027">
        <v>248</v>
      </c>
      <c r="E5027" t="s">
        <v>10124</v>
      </c>
    </row>
    <row r="5028" spans="1:5" x14ac:dyDescent="0.3">
      <c r="A5028" t="s">
        <v>10110</v>
      </c>
      <c r="B5028" t="s">
        <v>10110</v>
      </c>
      <c r="C5028">
        <v>19</v>
      </c>
      <c r="D5028">
        <v>613</v>
      </c>
      <c r="E5028" t="s">
        <v>10125</v>
      </c>
    </row>
    <row r="5029" spans="1:5" x14ac:dyDescent="0.3">
      <c r="A5029" t="s">
        <v>10126</v>
      </c>
      <c r="B5029" t="s">
        <v>10127</v>
      </c>
      <c r="C5029">
        <v>10</v>
      </c>
      <c r="D5029">
        <v>110</v>
      </c>
      <c r="E5029" t="s">
        <v>10128</v>
      </c>
    </row>
    <row r="5030" spans="1:5" x14ac:dyDescent="0.3">
      <c r="A5030" t="s">
        <v>10126</v>
      </c>
      <c r="B5030" t="s">
        <v>10129</v>
      </c>
      <c r="C5030">
        <v>13</v>
      </c>
      <c r="D5030">
        <v>235</v>
      </c>
      <c r="E5030" t="s">
        <v>10130</v>
      </c>
    </row>
    <row r="5031" spans="1:5" x14ac:dyDescent="0.3">
      <c r="A5031" t="s">
        <v>10126</v>
      </c>
      <c r="B5031" t="s">
        <v>10126</v>
      </c>
      <c r="C5031">
        <v>12</v>
      </c>
      <c r="D5031">
        <v>575</v>
      </c>
      <c r="E5031" t="s">
        <v>10131</v>
      </c>
    </row>
    <row r="5032" spans="1:5" x14ac:dyDescent="0.3">
      <c r="A5032" t="s">
        <v>10126</v>
      </c>
      <c r="B5032" t="s">
        <v>10132</v>
      </c>
      <c r="C5032">
        <v>8</v>
      </c>
      <c r="D5032">
        <v>134</v>
      </c>
      <c r="E5032" t="s">
        <v>10133</v>
      </c>
    </row>
    <row r="5033" spans="1:5" x14ac:dyDescent="0.3">
      <c r="A5033" t="s">
        <v>10126</v>
      </c>
      <c r="B5033" t="s">
        <v>10134</v>
      </c>
      <c r="C5033">
        <v>7</v>
      </c>
      <c r="D5033">
        <v>139</v>
      </c>
      <c r="E5033" t="s">
        <v>10135</v>
      </c>
    </row>
    <row r="5034" spans="1:5" x14ac:dyDescent="0.3">
      <c r="A5034" t="s">
        <v>10126</v>
      </c>
      <c r="B5034" t="s">
        <v>10136</v>
      </c>
      <c r="C5034">
        <v>2</v>
      </c>
      <c r="D5034">
        <v>95</v>
      </c>
      <c r="E5034" t="s">
        <v>10137</v>
      </c>
    </row>
    <row r="5035" spans="1:5" x14ac:dyDescent="0.3">
      <c r="A5035" t="s">
        <v>10126</v>
      </c>
      <c r="B5035" t="s">
        <v>10138</v>
      </c>
      <c r="C5035">
        <v>3</v>
      </c>
      <c r="D5035">
        <v>63</v>
      </c>
      <c r="E5035" t="s">
        <v>10139</v>
      </c>
    </row>
    <row r="5036" spans="1:5" x14ac:dyDescent="0.3">
      <c r="A5036" t="s">
        <v>10126</v>
      </c>
      <c r="B5036" t="s">
        <v>10140</v>
      </c>
      <c r="C5036">
        <v>27</v>
      </c>
      <c r="D5036">
        <v>118</v>
      </c>
      <c r="E5036" t="s">
        <v>10141</v>
      </c>
    </row>
    <row r="5037" spans="1:5" x14ac:dyDescent="0.3">
      <c r="A5037" t="s">
        <v>10126</v>
      </c>
      <c r="B5037" t="s">
        <v>10142</v>
      </c>
      <c r="C5037">
        <v>1</v>
      </c>
      <c r="D5037">
        <v>19</v>
      </c>
      <c r="E5037" t="s">
        <v>10143</v>
      </c>
    </row>
    <row r="5038" spans="1:5" x14ac:dyDescent="0.3">
      <c r="A5038" t="s">
        <v>10126</v>
      </c>
      <c r="B5038" t="s">
        <v>10144</v>
      </c>
      <c r="C5038">
        <v>4</v>
      </c>
      <c r="D5038">
        <v>29</v>
      </c>
      <c r="E5038" t="s">
        <v>10145</v>
      </c>
    </row>
    <row r="5039" spans="1:5" x14ac:dyDescent="0.3">
      <c r="A5039" t="s">
        <v>10146</v>
      </c>
      <c r="B5039" t="s">
        <v>10147</v>
      </c>
      <c r="C5039">
        <v>12</v>
      </c>
      <c r="D5039">
        <v>161</v>
      </c>
      <c r="E5039" t="s">
        <v>10148</v>
      </c>
    </row>
    <row r="5040" spans="1:5" x14ac:dyDescent="0.3">
      <c r="A5040" t="s">
        <v>10146</v>
      </c>
      <c r="B5040" t="s">
        <v>10149</v>
      </c>
      <c r="C5040">
        <v>71</v>
      </c>
      <c r="D5040">
        <v>473</v>
      </c>
      <c r="E5040" t="s">
        <v>10150</v>
      </c>
    </row>
    <row r="5041" spans="1:5" x14ac:dyDescent="0.3">
      <c r="A5041" t="s">
        <v>10146</v>
      </c>
      <c r="B5041" t="s">
        <v>10151</v>
      </c>
      <c r="C5041">
        <v>27</v>
      </c>
      <c r="D5041">
        <v>977</v>
      </c>
      <c r="E5041" t="s">
        <v>10152</v>
      </c>
    </row>
    <row r="5042" spans="1:5" x14ac:dyDescent="0.3">
      <c r="A5042" t="s">
        <v>10146</v>
      </c>
      <c r="B5042" t="s">
        <v>10153</v>
      </c>
      <c r="C5042">
        <v>16</v>
      </c>
      <c r="D5042">
        <v>685</v>
      </c>
      <c r="E5042" t="s">
        <v>10154</v>
      </c>
    </row>
    <row r="5043" spans="1:5" x14ac:dyDescent="0.3">
      <c r="A5043" t="s">
        <v>10146</v>
      </c>
      <c r="B5043" t="s">
        <v>10155</v>
      </c>
      <c r="C5043">
        <v>1</v>
      </c>
      <c r="D5043">
        <v>3</v>
      </c>
      <c r="E5043" t="s">
        <v>10156</v>
      </c>
    </row>
    <row r="5044" spans="1:5" x14ac:dyDescent="0.3">
      <c r="A5044" t="s">
        <v>10146</v>
      </c>
      <c r="B5044" t="s">
        <v>10157</v>
      </c>
      <c r="C5044">
        <v>3</v>
      </c>
      <c r="D5044">
        <v>5</v>
      </c>
      <c r="E5044" t="s">
        <v>10158</v>
      </c>
    </row>
    <row r="5045" spans="1:5" x14ac:dyDescent="0.3">
      <c r="A5045" t="s">
        <v>10146</v>
      </c>
      <c r="B5045" t="s">
        <v>10159</v>
      </c>
      <c r="C5045">
        <v>1</v>
      </c>
      <c r="D5045">
        <v>79</v>
      </c>
      <c r="E5045" t="s">
        <v>10160</v>
      </c>
    </row>
    <row r="5046" spans="1:5" x14ac:dyDescent="0.3">
      <c r="A5046" t="s">
        <v>10146</v>
      </c>
      <c r="B5046" t="s">
        <v>10161</v>
      </c>
      <c r="C5046">
        <v>4</v>
      </c>
      <c r="D5046">
        <v>74</v>
      </c>
      <c r="E5046" t="s">
        <v>10162</v>
      </c>
    </row>
    <row r="5047" spans="1:5" x14ac:dyDescent="0.3">
      <c r="A5047" t="s">
        <v>10146</v>
      </c>
      <c r="B5047" t="s">
        <v>10163</v>
      </c>
      <c r="C5047">
        <v>1</v>
      </c>
      <c r="D5047">
        <v>7</v>
      </c>
      <c r="E5047" t="s">
        <v>10164</v>
      </c>
    </row>
    <row r="5048" spans="1:5" x14ac:dyDescent="0.3">
      <c r="A5048" t="s">
        <v>10165</v>
      </c>
      <c r="B5048" t="s">
        <v>10166</v>
      </c>
      <c r="C5048">
        <v>5</v>
      </c>
      <c r="D5048">
        <v>2</v>
      </c>
      <c r="E5048" t="s">
        <v>10167</v>
      </c>
    </row>
    <row r="5049" spans="1:5" x14ac:dyDescent="0.3">
      <c r="A5049" t="s">
        <v>10165</v>
      </c>
      <c r="B5049" t="s">
        <v>10168</v>
      </c>
      <c r="C5049">
        <v>15</v>
      </c>
      <c r="D5049">
        <v>10</v>
      </c>
      <c r="E5049" t="s">
        <v>10169</v>
      </c>
    </row>
    <row r="5050" spans="1:5" x14ac:dyDescent="0.3">
      <c r="A5050" t="s">
        <v>10165</v>
      </c>
      <c r="B5050" t="s">
        <v>10170</v>
      </c>
      <c r="C5050">
        <v>3</v>
      </c>
      <c r="D5050">
        <v>1</v>
      </c>
      <c r="E5050" t="s">
        <v>10171</v>
      </c>
    </row>
    <row r="5051" spans="1:5" x14ac:dyDescent="0.3">
      <c r="A5051" t="s">
        <v>10165</v>
      </c>
      <c r="B5051" t="s">
        <v>10172</v>
      </c>
      <c r="C5051">
        <v>11</v>
      </c>
      <c r="D5051">
        <v>8</v>
      </c>
      <c r="E5051" t="s">
        <v>10173</v>
      </c>
    </row>
    <row r="5052" spans="1:5" x14ac:dyDescent="0.3">
      <c r="A5052" t="s">
        <v>10165</v>
      </c>
      <c r="B5052" t="s">
        <v>10165</v>
      </c>
      <c r="C5052">
        <v>5</v>
      </c>
      <c r="D5052">
        <v>2</v>
      </c>
      <c r="E5052" t="s">
        <v>10174</v>
      </c>
    </row>
    <row r="5053" spans="1:5" x14ac:dyDescent="0.3">
      <c r="A5053" t="s">
        <v>10165</v>
      </c>
      <c r="B5053" t="s">
        <v>10175</v>
      </c>
      <c r="C5053">
        <v>6</v>
      </c>
      <c r="D5053">
        <v>1</v>
      </c>
      <c r="E5053" t="s">
        <v>10176</v>
      </c>
    </row>
    <row r="5054" spans="1:5" x14ac:dyDescent="0.3">
      <c r="A5054" t="s">
        <v>10165</v>
      </c>
      <c r="B5054" t="s">
        <v>10177</v>
      </c>
      <c r="C5054">
        <v>7</v>
      </c>
      <c r="D5054">
        <v>7</v>
      </c>
      <c r="E5054" t="s">
        <v>10178</v>
      </c>
    </row>
    <row r="5055" spans="1:5" x14ac:dyDescent="0.3">
      <c r="A5055" t="s">
        <v>10165</v>
      </c>
      <c r="B5055" t="s">
        <v>10179</v>
      </c>
      <c r="C5055">
        <v>1</v>
      </c>
      <c r="D5055">
        <v>1</v>
      </c>
      <c r="E5055" t="s">
        <v>10180</v>
      </c>
    </row>
    <row r="5056" spans="1:5" x14ac:dyDescent="0.3">
      <c r="A5056" t="s">
        <v>10181</v>
      </c>
      <c r="B5056" t="s">
        <v>10182</v>
      </c>
      <c r="C5056">
        <v>35</v>
      </c>
      <c r="D5056">
        <v>103</v>
      </c>
      <c r="E5056" t="s">
        <v>10183</v>
      </c>
    </row>
    <row r="5057" spans="1:5" x14ac:dyDescent="0.3">
      <c r="A5057" t="s">
        <v>10181</v>
      </c>
      <c r="B5057" t="s">
        <v>10184</v>
      </c>
      <c r="C5057">
        <v>92</v>
      </c>
      <c r="D5057">
        <v>240</v>
      </c>
      <c r="E5057" t="s">
        <v>10185</v>
      </c>
    </row>
    <row r="5058" spans="1:5" x14ac:dyDescent="0.3">
      <c r="A5058" t="s">
        <v>10181</v>
      </c>
      <c r="B5058" t="s">
        <v>10186</v>
      </c>
      <c r="C5058">
        <v>7</v>
      </c>
      <c r="D5058">
        <v>1</v>
      </c>
      <c r="E5058" t="s">
        <v>10187</v>
      </c>
    </row>
    <row r="5059" spans="1:5" x14ac:dyDescent="0.3">
      <c r="A5059" t="s">
        <v>10181</v>
      </c>
      <c r="B5059" t="s">
        <v>10188</v>
      </c>
      <c r="C5059">
        <v>4</v>
      </c>
      <c r="D5059">
        <v>21</v>
      </c>
      <c r="E5059" t="s">
        <v>10189</v>
      </c>
    </row>
    <row r="5060" spans="1:5" x14ac:dyDescent="0.3">
      <c r="A5060" t="s">
        <v>10181</v>
      </c>
      <c r="B5060" t="s">
        <v>10190</v>
      </c>
      <c r="C5060">
        <v>2</v>
      </c>
      <c r="D5060">
        <v>1</v>
      </c>
      <c r="E5060" t="s">
        <v>10191</v>
      </c>
    </row>
    <row r="5061" spans="1:5" x14ac:dyDescent="0.3">
      <c r="A5061" t="s">
        <v>10192</v>
      </c>
      <c r="B5061" t="s">
        <v>10193</v>
      </c>
      <c r="C5061">
        <v>6</v>
      </c>
      <c r="D5061">
        <v>5</v>
      </c>
      <c r="E5061" t="s">
        <v>10194</v>
      </c>
    </row>
    <row r="5062" spans="1:5" x14ac:dyDescent="0.3">
      <c r="A5062" t="s">
        <v>10192</v>
      </c>
      <c r="B5062" t="s">
        <v>10192</v>
      </c>
      <c r="C5062">
        <v>78</v>
      </c>
      <c r="D5062">
        <v>99</v>
      </c>
      <c r="E5062" t="s">
        <v>10195</v>
      </c>
    </row>
    <row r="5063" spans="1:5" x14ac:dyDescent="0.3">
      <c r="A5063" t="s">
        <v>10192</v>
      </c>
      <c r="B5063" t="s">
        <v>10196</v>
      </c>
      <c r="C5063">
        <v>3</v>
      </c>
      <c r="D5063">
        <v>2</v>
      </c>
      <c r="E5063" t="s">
        <v>10197</v>
      </c>
    </row>
    <row r="5064" spans="1:5" x14ac:dyDescent="0.3">
      <c r="A5064" t="s">
        <v>10192</v>
      </c>
      <c r="B5064" t="s">
        <v>10198</v>
      </c>
      <c r="C5064">
        <v>8</v>
      </c>
      <c r="D5064">
        <v>47</v>
      </c>
      <c r="E5064" t="s">
        <v>10199</v>
      </c>
    </row>
    <row r="5065" spans="1:5" x14ac:dyDescent="0.3">
      <c r="A5065" t="s">
        <v>10192</v>
      </c>
      <c r="B5065" t="s">
        <v>10200</v>
      </c>
      <c r="C5065">
        <v>3</v>
      </c>
      <c r="D5065">
        <v>8</v>
      </c>
      <c r="E5065" t="s">
        <v>10201</v>
      </c>
    </row>
    <row r="5066" spans="1:5" x14ac:dyDescent="0.3">
      <c r="A5066" t="s">
        <v>10192</v>
      </c>
      <c r="B5066" t="s">
        <v>10202</v>
      </c>
      <c r="C5066">
        <v>7</v>
      </c>
      <c r="D5066">
        <v>7</v>
      </c>
      <c r="E5066" t="s">
        <v>10203</v>
      </c>
    </row>
    <row r="5067" spans="1:5" x14ac:dyDescent="0.3">
      <c r="A5067" t="s">
        <v>10192</v>
      </c>
      <c r="B5067" t="s">
        <v>10204</v>
      </c>
      <c r="C5067">
        <v>3</v>
      </c>
      <c r="D5067">
        <v>2</v>
      </c>
      <c r="E5067" t="s">
        <v>10205</v>
      </c>
    </row>
    <row r="5068" spans="1:5" x14ac:dyDescent="0.3">
      <c r="A5068" t="s">
        <v>10206</v>
      </c>
      <c r="B5068" t="s">
        <v>10206</v>
      </c>
      <c r="C5068">
        <v>98</v>
      </c>
      <c r="D5068">
        <v>1202</v>
      </c>
      <c r="E5068" t="s">
        <v>10207</v>
      </c>
    </row>
    <row r="5069" spans="1:5" x14ac:dyDescent="0.3">
      <c r="A5069" t="s">
        <v>10206</v>
      </c>
      <c r="B5069" t="s">
        <v>10208</v>
      </c>
      <c r="C5069">
        <v>23</v>
      </c>
      <c r="D5069">
        <v>349</v>
      </c>
      <c r="E5069" t="s">
        <v>10209</v>
      </c>
    </row>
    <row r="5070" spans="1:5" x14ac:dyDescent="0.3">
      <c r="A5070" t="s">
        <v>10206</v>
      </c>
      <c r="B5070" t="s">
        <v>10210</v>
      </c>
      <c r="C5070">
        <v>11</v>
      </c>
      <c r="D5070">
        <v>587</v>
      </c>
      <c r="E5070" t="s">
        <v>10211</v>
      </c>
    </row>
    <row r="5071" spans="1:5" x14ac:dyDescent="0.3">
      <c r="A5071" t="s">
        <v>10206</v>
      </c>
      <c r="B5071" t="s">
        <v>10212</v>
      </c>
      <c r="C5071">
        <v>6</v>
      </c>
      <c r="D5071">
        <v>462</v>
      </c>
      <c r="E5071" t="s">
        <v>10213</v>
      </c>
    </row>
    <row r="5072" spans="1:5" x14ac:dyDescent="0.3">
      <c r="A5072" t="s">
        <v>10206</v>
      </c>
      <c r="B5072" t="s">
        <v>10214</v>
      </c>
      <c r="C5072">
        <v>2</v>
      </c>
      <c r="D5072">
        <v>280</v>
      </c>
      <c r="E5072" t="s">
        <v>10215</v>
      </c>
    </row>
    <row r="5073" spans="1:5" x14ac:dyDescent="0.3">
      <c r="A5073" t="s">
        <v>10216</v>
      </c>
      <c r="B5073" t="s">
        <v>10216</v>
      </c>
      <c r="C5073">
        <v>45</v>
      </c>
      <c r="D5073">
        <v>595</v>
      </c>
      <c r="E5073" t="s">
        <v>10217</v>
      </c>
    </row>
    <row r="5074" spans="1:5" x14ac:dyDescent="0.3">
      <c r="A5074" t="s">
        <v>10216</v>
      </c>
      <c r="B5074" t="s">
        <v>10218</v>
      </c>
      <c r="C5074">
        <v>60</v>
      </c>
      <c r="D5074">
        <v>510</v>
      </c>
      <c r="E5074" t="s">
        <v>10219</v>
      </c>
    </row>
    <row r="5075" spans="1:5" x14ac:dyDescent="0.3">
      <c r="A5075" t="s">
        <v>10216</v>
      </c>
      <c r="B5075" t="s">
        <v>10220</v>
      </c>
      <c r="C5075">
        <v>22</v>
      </c>
      <c r="D5075">
        <v>39</v>
      </c>
      <c r="E5075" t="s">
        <v>10221</v>
      </c>
    </row>
    <row r="5076" spans="1:5" x14ac:dyDescent="0.3">
      <c r="A5076" t="s">
        <v>10216</v>
      </c>
      <c r="B5076" t="s">
        <v>10222</v>
      </c>
      <c r="C5076">
        <v>53</v>
      </c>
      <c r="D5076">
        <v>273</v>
      </c>
      <c r="E5076" t="s">
        <v>10223</v>
      </c>
    </row>
    <row r="5077" spans="1:5" x14ac:dyDescent="0.3">
      <c r="A5077" t="s">
        <v>10216</v>
      </c>
      <c r="B5077" t="s">
        <v>10224</v>
      </c>
      <c r="C5077">
        <v>8</v>
      </c>
      <c r="D5077">
        <v>82</v>
      </c>
      <c r="E5077" t="s">
        <v>10225</v>
      </c>
    </row>
    <row r="5078" spans="1:5" x14ac:dyDescent="0.3">
      <c r="A5078" t="s">
        <v>10216</v>
      </c>
      <c r="B5078" t="s">
        <v>10226</v>
      </c>
      <c r="C5078">
        <v>29</v>
      </c>
      <c r="D5078">
        <v>170</v>
      </c>
      <c r="E5078" t="s">
        <v>10227</v>
      </c>
    </row>
    <row r="5079" spans="1:5" x14ac:dyDescent="0.3">
      <c r="A5079" t="s">
        <v>10216</v>
      </c>
      <c r="B5079" t="s">
        <v>10228</v>
      </c>
      <c r="C5079">
        <v>1</v>
      </c>
      <c r="D5079">
        <v>2</v>
      </c>
      <c r="E5079" t="s">
        <v>10229</v>
      </c>
    </row>
    <row r="5080" spans="1:5" x14ac:dyDescent="0.3">
      <c r="A5080" t="s">
        <v>10216</v>
      </c>
      <c r="B5080" t="s">
        <v>10230</v>
      </c>
      <c r="C5080">
        <v>5</v>
      </c>
      <c r="D5080">
        <v>14</v>
      </c>
      <c r="E5080" t="s">
        <v>10231</v>
      </c>
    </row>
    <row r="5081" spans="1:5" x14ac:dyDescent="0.3">
      <c r="A5081" t="s">
        <v>10216</v>
      </c>
      <c r="B5081" t="s">
        <v>10232</v>
      </c>
      <c r="C5081">
        <v>3</v>
      </c>
      <c r="D5081">
        <v>1</v>
      </c>
      <c r="E5081" t="s">
        <v>10233</v>
      </c>
    </row>
    <row r="5082" spans="1:5" x14ac:dyDescent="0.3">
      <c r="A5082" t="s">
        <v>10216</v>
      </c>
      <c r="B5082" t="s">
        <v>10234</v>
      </c>
      <c r="C5082">
        <v>1</v>
      </c>
      <c r="D5082">
        <v>3</v>
      </c>
      <c r="E5082" t="s">
        <v>10235</v>
      </c>
    </row>
    <row r="5083" spans="1:5" x14ac:dyDescent="0.3">
      <c r="A5083" t="s">
        <v>10216</v>
      </c>
      <c r="B5083" t="s">
        <v>10236</v>
      </c>
      <c r="C5083">
        <v>3</v>
      </c>
      <c r="D5083">
        <v>31</v>
      </c>
      <c r="E5083" t="s">
        <v>10237</v>
      </c>
    </row>
    <row r="5084" spans="1:5" x14ac:dyDescent="0.3">
      <c r="A5084" t="s">
        <v>10216</v>
      </c>
      <c r="B5084" t="s">
        <v>10238</v>
      </c>
      <c r="C5084">
        <v>3</v>
      </c>
      <c r="D5084">
        <v>25</v>
      </c>
      <c r="E5084" t="s">
        <v>10239</v>
      </c>
    </row>
    <row r="5085" spans="1:5" x14ac:dyDescent="0.3">
      <c r="A5085" t="s">
        <v>10240</v>
      </c>
      <c r="B5085" t="s">
        <v>10241</v>
      </c>
      <c r="C5085">
        <v>44</v>
      </c>
      <c r="D5085">
        <v>236</v>
      </c>
      <c r="E5085" t="s">
        <v>10242</v>
      </c>
    </row>
    <row r="5086" spans="1:5" x14ac:dyDescent="0.3">
      <c r="A5086" t="s">
        <v>10240</v>
      </c>
      <c r="B5086" t="s">
        <v>10243</v>
      </c>
      <c r="C5086">
        <v>25</v>
      </c>
      <c r="D5086">
        <v>406</v>
      </c>
      <c r="E5086" t="s">
        <v>10244</v>
      </c>
    </row>
    <row r="5087" spans="1:5" x14ac:dyDescent="0.3">
      <c r="A5087" t="s">
        <v>10240</v>
      </c>
      <c r="B5087" t="s">
        <v>10245</v>
      </c>
      <c r="C5087">
        <v>10</v>
      </c>
      <c r="D5087">
        <v>77</v>
      </c>
      <c r="E5087" t="s">
        <v>10246</v>
      </c>
    </row>
    <row r="5088" spans="1:5" x14ac:dyDescent="0.3">
      <c r="A5088" t="s">
        <v>10240</v>
      </c>
      <c r="B5088" t="s">
        <v>10240</v>
      </c>
      <c r="C5088">
        <v>20</v>
      </c>
      <c r="D5088">
        <v>744</v>
      </c>
      <c r="E5088" t="s">
        <v>10247</v>
      </c>
    </row>
    <row r="5089" spans="1:5" x14ac:dyDescent="0.3">
      <c r="A5089" t="s">
        <v>10240</v>
      </c>
      <c r="B5089" t="s">
        <v>10248</v>
      </c>
      <c r="C5089">
        <v>6</v>
      </c>
      <c r="D5089">
        <v>122</v>
      </c>
      <c r="E5089" t="s">
        <v>10249</v>
      </c>
    </row>
    <row r="5090" spans="1:5" x14ac:dyDescent="0.3">
      <c r="A5090" t="s">
        <v>10240</v>
      </c>
      <c r="B5090" t="s">
        <v>10250</v>
      </c>
      <c r="C5090">
        <v>67</v>
      </c>
      <c r="D5090">
        <v>578</v>
      </c>
      <c r="E5090" t="s">
        <v>10251</v>
      </c>
    </row>
    <row r="5091" spans="1:5" x14ac:dyDescent="0.3">
      <c r="A5091" t="s">
        <v>10240</v>
      </c>
      <c r="B5091" t="s">
        <v>10252</v>
      </c>
      <c r="C5091">
        <v>9</v>
      </c>
      <c r="D5091">
        <v>358</v>
      </c>
      <c r="E5091" t="s">
        <v>10253</v>
      </c>
    </row>
    <row r="5092" spans="1:5" x14ac:dyDescent="0.3">
      <c r="A5092" t="s">
        <v>10240</v>
      </c>
      <c r="B5092" t="s">
        <v>10254</v>
      </c>
      <c r="C5092">
        <v>5</v>
      </c>
      <c r="D5092">
        <v>104</v>
      </c>
      <c r="E5092" t="s">
        <v>10255</v>
      </c>
    </row>
    <row r="5093" spans="1:5" x14ac:dyDescent="0.3">
      <c r="A5093" t="s">
        <v>10240</v>
      </c>
      <c r="B5093" t="s">
        <v>10256</v>
      </c>
      <c r="C5093">
        <v>14</v>
      </c>
      <c r="D5093">
        <v>57</v>
      </c>
      <c r="E5093" t="s">
        <v>10257</v>
      </c>
    </row>
    <row r="5094" spans="1:5" x14ac:dyDescent="0.3">
      <c r="A5094" t="s">
        <v>10240</v>
      </c>
      <c r="B5094" t="s">
        <v>10258</v>
      </c>
      <c r="C5094">
        <v>3</v>
      </c>
      <c r="D5094">
        <v>4</v>
      </c>
      <c r="E5094" t="s">
        <v>10259</v>
      </c>
    </row>
    <row r="5095" spans="1:5" x14ac:dyDescent="0.3">
      <c r="A5095" t="s">
        <v>10240</v>
      </c>
      <c r="B5095" t="s">
        <v>10260</v>
      </c>
      <c r="C5095">
        <v>9</v>
      </c>
      <c r="D5095">
        <v>71</v>
      </c>
      <c r="E5095" t="s">
        <v>10261</v>
      </c>
    </row>
    <row r="5096" spans="1:5" x14ac:dyDescent="0.3">
      <c r="A5096" t="s">
        <v>10240</v>
      </c>
      <c r="B5096" t="s">
        <v>10262</v>
      </c>
      <c r="C5096">
        <v>3</v>
      </c>
      <c r="D5096">
        <v>155</v>
      </c>
      <c r="E5096" t="s">
        <v>10263</v>
      </c>
    </row>
    <row r="5097" spans="1:5" x14ac:dyDescent="0.3">
      <c r="A5097" t="s">
        <v>10240</v>
      </c>
      <c r="B5097" t="s">
        <v>10264</v>
      </c>
      <c r="C5097">
        <v>1</v>
      </c>
      <c r="D5097">
        <v>15</v>
      </c>
      <c r="E5097" t="s">
        <v>10265</v>
      </c>
    </row>
    <row r="5098" spans="1:5" x14ac:dyDescent="0.3">
      <c r="A5098" t="s">
        <v>10266</v>
      </c>
      <c r="B5098" t="s">
        <v>10267</v>
      </c>
      <c r="C5098">
        <v>38</v>
      </c>
      <c r="D5098">
        <v>555</v>
      </c>
      <c r="E5098" t="s">
        <v>10268</v>
      </c>
    </row>
    <row r="5099" spans="1:5" x14ac:dyDescent="0.3">
      <c r="A5099" t="s">
        <v>10266</v>
      </c>
      <c r="B5099" t="s">
        <v>10266</v>
      </c>
      <c r="C5099">
        <v>132</v>
      </c>
      <c r="D5099">
        <v>709</v>
      </c>
      <c r="E5099" t="s">
        <v>10269</v>
      </c>
    </row>
    <row r="5100" spans="1:5" x14ac:dyDescent="0.3">
      <c r="A5100" t="s">
        <v>10266</v>
      </c>
      <c r="B5100" t="s">
        <v>10270</v>
      </c>
      <c r="C5100">
        <v>10</v>
      </c>
      <c r="D5100">
        <v>6</v>
      </c>
      <c r="E5100" t="s">
        <v>10271</v>
      </c>
    </row>
    <row r="5101" spans="1:5" x14ac:dyDescent="0.3">
      <c r="A5101" t="s">
        <v>10266</v>
      </c>
      <c r="B5101" t="s">
        <v>10272</v>
      </c>
      <c r="C5101">
        <v>1</v>
      </c>
      <c r="D5101">
        <v>32</v>
      </c>
      <c r="E5101" t="s">
        <v>10273</v>
      </c>
    </row>
    <row r="5102" spans="1:5" x14ac:dyDescent="0.3">
      <c r="A5102" t="s">
        <v>10266</v>
      </c>
      <c r="B5102" t="s">
        <v>10274</v>
      </c>
      <c r="C5102">
        <v>2</v>
      </c>
      <c r="D5102">
        <v>60</v>
      </c>
      <c r="E5102" t="s">
        <v>10275</v>
      </c>
    </row>
    <row r="5103" spans="1:5" x14ac:dyDescent="0.3">
      <c r="A5103" t="s">
        <v>10266</v>
      </c>
      <c r="B5103" t="s">
        <v>10276</v>
      </c>
      <c r="C5103">
        <v>2</v>
      </c>
      <c r="D5103">
        <v>38</v>
      </c>
      <c r="E5103" t="s">
        <v>10277</v>
      </c>
    </row>
    <row r="5104" spans="1:5" x14ac:dyDescent="0.3">
      <c r="A5104" t="s">
        <v>10278</v>
      </c>
      <c r="B5104" t="s">
        <v>10278</v>
      </c>
      <c r="C5104">
        <v>39</v>
      </c>
      <c r="D5104">
        <v>388</v>
      </c>
      <c r="E5104" t="s">
        <v>10279</v>
      </c>
    </row>
    <row r="5105" spans="1:5" x14ac:dyDescent="0.3">
      <c r="A5105" t="s">
        <v>10278</v>
      </c>
      <c r="B5105" t="s">
        <v>10280</v>
      </c>
      <c r="C5105">
        <v>63</v>
      </c>
      <c r="D5105">
        <v>629</v>
      </c>
      <c r="E5105" t="s">
        <v>10281</v>
      </c>
    </row>
    <row r="5106" spans="1:5" x14ac:dyDescent="0.3">
      <c r="A5106" t="s">
        <v>10278</v>
      </c>
      <c r="B5106" t="s">
        <v>10282</v>
      </c>
      <c r="C5106">
        <v>56</v>
      </c>
      <c r="D5106">
        <v>103</v>
      </c>
      <c r="E5106" t="s">
        <v>10283</v>
      </c>
    </row>
    <row r="5107" spans="1:5" x14ac:dyDescent="0.3">
      <c r="A5107" t="s">
        <v>10278</v>
      </c>
      <c r="B5107" t="s">
        <v>10284</v>
      </c>
      <c r="C5107">
        <v>30</v>
      </c>
      <c r="D5107">
        <v>234</v>
      </c>
      <c r="E5107" t="s">
        <v>10285</v>
      </c>
    </row>
    <row r="5108" spans="1:5" x14ac:dyDescent="0.3">
      <c r="A5108" t="s">
        <v>10278</v>
      </c>
      <c r="B5108" t="s">
        <v>10286</v>
      </c>
      <c r="C5108">
        <v>25</v>
      </c>
      <c r="D5108">
        <v>57</v>
      </c>
      <c r="E5108" t="s">
        <v>10287</v>
      </c>
    </row>
    <row r="5109" spans="1:5" x14ac:dyDescent="0.3">
      <c r="A5109" t="s">
        <v>10278</v>
      </c>
      <c r="B5109" t="s">
        <v>10288</v>
      </c>
      <c r="C5109">
        <v>22</v>
      </c>
      <c r="D5109">
        <v>131</v>
      </c>
      <c r="E5109" t="s">
        <v>10289</v>
      </c>
    </row>
    <row r="5110" spans="1:5" x14ac:dyDescent="0.3">
      <c r="A5110" t="s">
        <v>10278</v>
      </c>
      <c r="B5110" t="s">
        <v>10290</v>
      </c>
      <c r="C5110">
        <v>33</v>
      </c>
      <c r="D5110">
        <v>63</v>
      </c>
      <c r="E5110" t="s">
        <v>10291</v>
      </c>
    </row>
    <row r="5111" spans="1:5" x14ac:dyDescent="0.3">
      <c r="A5111" t="s">
        <v>10278</v>
      </c>
      <c r="B5111" t="s">
        <v>10292</v>
      </c>
      <c r="C5111">
        <v>30</v>
      </c>
      <c r="D5111">
        <v>176</v>
      </c>
      <c r="E5111" t="s">
        <v>10293</v>
      </c>
    </row>
    <row r="5112" spans="1:5" x14ac:dyDescent="0.3">
      <c r="A5112" t="s">
        <v>10294</v>
      </c>
      <c r="B5112" t="s">
        <v>10295</v>
      </c>
      <c r="C5112">
        <v>148</v>
      </c>
      <c r="D5112">
        <v>322</v>
      </c>
      <c r="E5112" t="s">
        <v>10296</v>
      </c>
    </row>
    <row r="5113" spans="1:5" x14ac:dyDescent="0.3">
      <c r="A5113" t="s">
        <v>10294</v>
      </c>
      <c r="B5113" t="s">
        <v>10297</v>
      </c>
      <c r="C5113">
        <v>212</v>
      </c>
      <c r="D5113">
        <v>372</v>
      </c>
      <c r="E5113" t="s">
        <v>10298</v>
      </c>
    </row>
    <row r="5114" spans="1:5" x14ac:dyDescent="0.3">
      <c r="A5114" t="s">
        <v>10294</v>
      </c>
      <c r="B5114" t="s">
        <v>10299</v>
      </c>
      <c r="C5114">
        <v>91</v>
      </c>
      <c r="D5114">
        <v>214</v>
      </c>
      <c r="E5114" t="s">
        <v>10300</v>
      </c>
    </row>
    <row r="5115" spans="1:5" x14ac:dyDescent="0.3">
      <c r="A5115" t="s">
        <v>10294</v>
      </c>
      <c r="B5115" t="s">
        <v>10294</v>
      </c>
      <c r="C5115">
        <v>176</v>
      </c>
      <c r="D5115">
        <v>307</v>
      </c>
      <c r="E5115" t="s">
        <v>10301</v>
      </c>
    </row>
    <row r="5116" spans="1:5" x14ac:dyDescent="0.3">
      <c r="A5116" t="s">
        <v>10294</v>
      </c>
      <c r="B5116" t="s">
        <v>10302</v>
      </c>
      <c r="C5116">
        <v>20</v>
      </c>
      <c r="D5116">
        <v>124</v>
      </c>
      <c r="E5116" t="s">
        <v>10303</v>
      </c>
    </row>
    <row r="5117" spans="1:5" x14ac:dyDescent="0.3">
      <c r="A5117" t="s">
        <v>10294</v>
      </c>
      <c r="B5117" t="s">
        <v>10304</v>
      </c>
      <c r="C5117">
        <v>48</v>
      </c>
      <c r="D5117">
        <v>158</v>
      </c>
      <c r="E5117" t="s">
        <v>10305</v>
      </c>
    </row>
    <row r="5118" spans="1:5" x14ac:dyDescent="0.3">
      <c r="A5118" t="s">
        <v>10294</v>
      </c>
      <c r="B5118" t="s">
        <v>10306</v>
      </c>
      <c r="C5118">
        <v>40</v>
      </c>
      <c r="D5118">
        <v>89</v>
      </c>
      <c r="E5118" t="s">
        <v>10307</v>
      </c>
    </row>
    <row r="5119" spans="1:5" x14ac:dyDescent="0.3">
      <c r="A5119" t="s">
        <v>10294</v>
      </c>
      <c r="B5119" t="s">
        <v>10308</v>
      </c>
      <c r="C5119">
        <v>71</v>
      </c>
      <c r="D5119">
        <v>188</v>
      </c>
      <c r="E5119" t="s">
        <v>10309</v>
      </c>
    </row>
    <row r="5120" spans="1:5" x14ac:dyDescent="0.3">
      <c r="A5120" t="s">
        <v>10310</v>
      </c>
      <c r="B5120" t="s">
        <v>10311</v>
      </c>
      <c r="C5120">
        <v>51</v>
      </c>
      <c r="D5120">
        <v>115</v>
      </c>
      <c r="E5120" t="s">
        <v>10312</v>
      </c>
    </row>
    <row r="5121" spans="1:5" x14ac:dyDescent="0.3">
      <c r="A5121" t="s">
        <v>10310</v>
      </c>
      <c r="B5121" t="s">
        <v>10313</v>
      </c>
      <c r="C5121">
        <v>14</v>
      </c>
      <c r="D5121">
        <v>17</v>
      </c>
      <c r="E5121" t="s">
        <v>10314</v>
      </c>
    </row>
    <row r="5122" spans="1:5" x14ac:dyDescent="0.3">
      <c r="A5122" t="s">
        <v>10310</v>
      </c>
      <c r="B5122" t="s">
        <v>10315</v>
      </c>
      <c r="C5122">
        <v>5</v>
      </c>
      <c r="D5122">
        <v>8</v>
      </c>
      <c r="E5122" t="s">
        <v>10316</v>
      </c>
    </row>
    <row r="5123" spans="1:5" x14ac:dyDescent="0.3">
      <c r="A5123" t="s">
        <v>10310</v>
      </c>
      <c r="B5123" t="s">
        <v>10310</v>
      </c>
      <c r="C5123">
        <v>5</v>
      </c>
      <c r="D5123">
        <v>5</v>
      </c>
      <c r="E5123" t="s">
        <v>10317</v>
      </c>
    </row>
    <row r="5124" spans="1:5" x14ac:dyDescent="0.3">
      <c r="A5124" t="s">
        <v>10310</v>
      </c>
      <c r="B5124" t="s">
        <v>10318</v>
      </c>
      <c r="C5124">
        <v>6</v>
      </c>
      <c r="D5124">
        <v>4</v>
      </c>
      <c r="E5124" t="s">
        <v>10319</v>
      </c>
    </row>
    <row r="5125" spans="1:5" x14ac:dyDescent="0.3">
      <c r="A5125" t="s">
        <v>10310</v>
      </c>
      <c r="B5125" t="s">
        <v>10320</v>
      </c>
      <c r="C5125">
        <v>22</v>
      </c>
      <c r="D5125">
        <v>13</v>
      </c>
      <c r="E5125" t="s">
        <v>10321</v>
      </c>
    </row>
    <row r="5126" spans="1:5" x14ac:dyDescent="0.3">
      <c r="A5126" t="s">
        <v>10310</v>
      </c>
      <c r="B5126" t="s">
        <v>10322</v>
      </c>
      <c r="C5126">
        <v>12</v>
      </c>
      <c r="D5126">
        <v>12</v>
      </c>
      <c r="E5126" t="s">
        <v>10323</v>
      </c>
    </row>
    <row r="5127" spans="1:5" x14ac:dyDescent="0.3">
      <c r="A5127" t="s">
        <v>10310</v>
      </c>
      <c r="B5127" t="s">
        <v>10324</v>
      </c>
      <c r="C5127">
        <v>7</v>
      </c>
      <c r="D5127">
        <v>12</v>
      </c>
      <c r="E5127" t="s">
        <v>10325</v>
      </c>
    </row>
    <row r="5128" spans="1:5" x14ac:dyDescent="0.3">
      <c r="A5128" t="s">
        <v>10310</v>
      </c>
      <c r="B5128" t="s">
        <v>10326</v>
      </c>
      <c r="C5128">
        <v>5</v>
      </c>
      <c r="D5128">
        <v>3</v>
      </c>
      <c r="E5128" t="s">
        <v>10327</v>
      </c>
    </row>
    <row r="5129" spans="1:5" x14ac:dyDescent="0.3">
      <c r="A5129" t="s">
        <v>10310</v>
      </c>
      <c r="B5129" t="s">
        <v>10328</v>
      </c>
      <c r="C5129">
        <v>3</v>
      </c>
      <c r="D5129">
        <v>2</v>
      </c>
      <c r="E5129" t="s">
        <v>10329</v>
      </c>
    </row>
    <row r="5130" spans="1:5" x14ac:dyDescent="0.3">
      <c r="A5130" t="s">
        <v>10330</v>
      </c>
      <c r="B5130" t="s">
        <v>10330</v>
      </c>
      <c r="C5130">
        <v>46</v>
      </c>
      <c r="D5130">
        <v>299</v>
      </c>
      <c r="E5130" t="s">
        <v>10331</v>
      </c>
    </row>
    <row r="5131" spans="1:5" x14ac:dyDescent="0.3">
      <c r="A5131" t="s">
        <v>10330</v>
      </c>
      <c r="B5131" t="s">
        <v>10332</v>
      </c>
      <c r="C5131">
        <v>141</v>
      </c>
      <c r="D5131">
        <v>1818</v>
      </c>
      <c r="E5131" t="s">
        <v>10333</v>
      </c>
    </row>
    <row r="5132" spans="1:5" x14ac:dyDescent="0.3">
      <c r="A5132" t="s">
        <v>10330</v>
      </c>
      <c r="B5132" t="s">
        <v>10334</v>
      </c>
      <c r="C5132">
        <v>21</v>
      </c>
      <c r="D5132">
        <v>207</v>
      </c>
      <c r="E5132" t="s">
        <v>10335</v>
      </c>
    </row>
    <row r="5133" spans="1:5" x14ac:dyDescent="0.3">
      <c r="A5133" t="s">
        <v>10330</v>
      </c>
      <c r="B5133" t="s">
        <v>10336</v>
      </c>
      <c r="C5133">
        <v>84</v>
      </c>
      <c r="D5133">
        <v>1626</v>
      </c>
      <c r="E5133" t="s">
        <v>10337</v>
      </c>
    </row>
    <row r="5134" spans="1:5" x14ac:dyDescent="0.3">
      <c r="A5134" t="s">
        <v>10330</v>
      </c>
      <c r="B5134" t="s">
        <v>10338</v>
      </c>
      <c r="C5134">
        <v>50</v>
      </c>
      <c r="D5134">
        <v>981</v>
      </c>
      <c r="E5134" t="s">
        <v>10339</v>
      </c>
    </row>
    <row r="5135" spans="1:5" x14ac:dyDescent="0.3">
      <c r="A5135" t="s">
        <v>10330</v>
      </c>
      <c r="B5135" t="s">
        <v>10340</v>
      </c>
      <c r="C5135">
        <v>145</v>
      </c>
      <c r="D5135">
        <v>773</v>
      </c>
      <c r="E5135" t="s">
        <v>10341</v>
      </c>
    </row>
    <row r="5136" spans="1:5" x14ac:dyDescent="0.3">
      <c r="A5136" t="s">
        <v>10330</v>
      </c>
      <c r="B5136" t="s">
        <v>10342</v>
      </c>
      <c r="C5136">
        <v>124</v>
      </c>
      <c r="D5136">
        <v>1177</v>
      </c>
      <c r="E5136" t="s">
        <v>10343</v>
      </c>
    </row>
    <row r="5137" spans="1:5" x14ac:dyDescent="0.3">
      <c r="A5137" t="s">
        <v>10330</v>
      </c>
      <c r="B5137" t="s">
        <v>10344</v>
      </c>
      <c r="C5137">
        <v>71</v>
      </c>
      <c r="D5137">
        <v>449</v>
      </c>
      <c r="E5137" t="s">
        <v>10345</v>
      </c>
    </row>
    <row r="5138" spans="1:5" x14ac:dyDescent="0.3">
      <c r="A5138" t="s">
        <v>10330</v>
      </c>
      <c r="B5138" t="s">
        <v>10346</v>
      </c>
      <c r="C5138">
        <v>59</v>
      </c>
      <c r="D5138">
        <v>423</v>
      </c>
      <c r="E5138" t="s">
        <v>10347</v>
      </c>
    </row>
    <row r="5139" spans="1:5" x14ac:dyDescent="0.3">
      <c r="A5139" t="s">
        <v>10330</v>
      </c>
      <c r="B5139" t="s">
        <v>10348</v>
      </c>
      <c r="C5139">
        <v>14</v>
      </c>
      <c r="D5139">
        <v>42</v>
      </c>
      <c r="E5139" t="s">
        <v>10349</v>
      </c>
    </row>
    <row r="5140" spans="1:5" x14ac:dyDescent="0.3">
      <c r="A5140" t="s">
        <v>10330</v>
      </c>
      <c r="B5140" t="s">
        <v>10350</v>
      </c>
      <c r="C5140">
        <v>41</v>
      </c>
      <c r="D5140">
        <v>183</v>
      </c>
      <c r="E5140" t="s">
        <v>10351</v>
      </c>
    </row>
    <row r="5141" spans="1:5" x14ac:dyDescent="0.3">
      <c r="A5141" t="s">
        <v>10330</v>
      </c>
      <c r="B5141" t="s">
        <v>10352</v>
      </c>
      <c r="C5141">
        <v>2</v>
      </c>
      <c r="D5141">
        <v>22</v>
      </c>
      <c r="E5141" t="s">
        <v>10353</v>
      </c>
    </row>
    <row r="5142" spans="1:5" x14ac:dyDescent="0.3">
      <c r="A5142" t="s">
        <v>10330</v>
      </c>
      <c r="B5142" t="s">
        <v>10354</v>
      </c>
      <c r="C5142">
        <v>2</v>
      </c>
      <c r="D5142">
        <v>30</v>
      </c>
      <c r="E5142" t="s">
        <v>10355</v>
      </c>
    </row>
    <row r="5143" spans="1:5" x14ac:dyDescent="0.3">
      <c r="A5143" t="s">
        <v>10356</v>
      </c>
      <c r="B5143" t="s">
        <v>10356</v>
      </c>
      <c r="C5143">
        <v>13</v>
      </c>
      <c r="D5143">
        <v>9</v>
      </c>
      <c r="E5143" t="s">
        <v>10357</v>
      </c>
    </row>
    <row r="5144" spans="1:5" x14ac:dyDescent="0.3">
      <c r="A5144" t="s">
        <v>10356</v>
      </c>
      <c r="B5144" t="s">
        <v>10358</v>
      </c>
      <c r="C5144">
        <v>13</v>
      </c>
      <c r="D5144">
        <v>19</v>
      </c>
      <c r="E5144" t="s">
        <v>10359</v>
      </c>
    </row>
    <row r="5145" spans="1:5" x14ac:dyDescent="0.3">
      <c r="A5145" t="s">
        <v>10356</v>
      </c>
      <c r="B5145" t="s">
        <v>10360</v>
      </c>
      <c r="C5145">
        <v>9</v>
      </c>
      <c r="D5145">
        <v>9</v>
      </c>
      <c r="E5145" t="s">
        <v>10361</v>
      </c>
    </row>
    <row r="5146" spans="1:5" x14ac:dyDescent="0.3">
      <c r="A5146" t="s">
        <v>10356</v>
      </c>
      <c r="B5146" t="s">
        <v>10362</v>
      </c>
      <c r="C5146">
        <v>18</v>
      </c>
      <c r="D5146">
        <v>8</v>
      </c>
      <c r="E5146" t="s">
        <v>10363</v>
      </c>
    </row>
    <row r="5147" spans="1:5" x14ac:dyDescent="0.3">
      <c r="A5147" t="s">
        <v>10356</v>
      </c>
      <c r="B5147" t="s">
        <v>10364</v>
      </c>
      <c r="C5147">
        <v>3</v>
      </c>
      <c r="D5147">
        <v>1</v>
      </c>
      <c r="E5147" t="s">
        <v>10365</v>
      </c>
    </row>
    <row r="5148" spans="1:5" x14ac:dyDescent="0.3">
      <c r="A5148" t="s">
        <v>10356</v>
      </c>
      <c r="B5148" t="s">
        <v>10366</v>
      </c>
      <c r="C5148">
        <v>2</v>
      </c>
      <c r="D5148">
        <v>4</v>
      </c>
      <c r="E5148" t="s">
        <v>10367</v>
      </c>
    </row>
    <row r="5149" spans="1:5" x14ac:dyDescent="0.3">
      <c r="A5149" t="s">
        <v>10356</v>
      </c>
      <c r="B5149" t="s">
        <v>10368</v>
      </c>
      <c r="C5149">
        <v>4</v>
      </c>
      <c r="D5149">
        <v>3</v>
      </c>
      <c r="E5149" t="s">
        <v>10369</v>
      </c>
    </row>
    <row r="5150" spans="1:5" x14ac:dyDescent="0.3">
      <c r="A5150" t="s">
        <v>10370</v>
      </c>
      <c r="B5150" t="s">
        <v>10371</v>
      </c>
      <c r="C5150">
        <v>71</v>
      </c>
      <c r="D5150">
        <v>158</v>
      </c>
      <c r="E5150" t="s">
        <v>10372</v>
      </c>
    </row>
    <row r="5151" spans="1:5" x14ac:dyDescent="0.3">
      <c r="A5151" t="s">
        <v>10370</v>
      </c>
      <c r="B5151" t="s">
        <v>10373</v>
      </c>
      <c r="C5151">
        <v>14</v>
      </c>
      <c r="D5151">
        <v>37</v>
      </c>
      <c r="E5151" t="s">
        <v>10374</v>
      </c>
    </row>
    <row r="5152" spans="1:5" x14ac:dyDescent="0.3">
      <c r="A5152" t="s">
        <v>10370</v>
      </c>
      <c r="B5152" t="s">
        <v>10375</v>
      </c>
      <c r="C5152">
        <v>5</v>
      </c>
      <c r="D5152">
        <v>9</v>
      </c>
      <c r="E5152" t="s">
        <v>10376</v>
      </c>
    </row>
    <row r="5153" spans="1:5" x14ac:dyDescent="0.3">
      <c r="A5153" t="s">
        <v>10370</v>
      </c>
      <c r="B5153" t="s">
        <v>10377</v>
      </c>
      <c r="C5153">
        <v>13</v>
      </c>
      <c r="D5153">
        <v>18</v>
      </c>
      <c r="E5153" t="s">
        <v>10378</v>
      </c>
    </row>
    <row r="5154" spans="1:5" x14ac:dyDescent="0.3">
      <c r="A5154" t="s">
        <v>10370</v>
      </c>
      <c r="B5154" t="s">
        <v>10379</v>
      </c>
      <c r="C5154">
        <v>5</v>
      </c>
      <c r="D5154">
        <v>14</v>
      </c>
      <c r="E5154" t="s">
        <v>10380</v>
      </c>
    </row>
    <row r="5155" spans="1:5" x14ac:dyDescent="0.3">
      <c r="A5155" t="s">
        <v>10370</v>
      </c>
      <c r="B5155" t="s">
        <v>10381</v>
      </c>
      <c r="C5155">
        <v>9</v>
      </c>
      <c r="D5155">
        <v>24</v>
      </c>
      <c r="E5155" t="s">
        <v>10382</v>
      </c>
    </row>
    <row r="5156" spans="1:5" x14ac:dyDescent="0.3">
      <c r="A5156" t="s">
        <v>10370</v>
      </c>
      <c r="B5156" t="s">
        <v>10383</v>
      </c>
      <c r="C5156">
        <v>7</v>
      </c>
      <c r="D5156">
        <v>3</v>
      </c>
      <c r="E5156" t="s">
        <v>10384</v>
      </c>
    </row>
    <row r="5157" spans="1:5" x14ac:dyDescent="0.3">
      <c r="A5157" t="s">
        <v>10370</v>
      </c>
      <c r="B5157" t="s">
        <v>10385</v>
      </c>
      <c r="C5157">
        <v>1</v>
      </c>
      <c r="D5157">
        <v>1</v>
      </c>
      <c r="E5157" t="s">
        <v>10386</v>
      </c>
    </row>
    <row r="5158" spans="1:5" x14ac:dyDescent="0.3">
      <c r="A5158" t="s">
        <v>10370</v>
      </c>
      <c r="B5158" t="s">
        <v>10387</v>
      </c>
      <c r="C5158">
        <v>1</v>
      </c>
      <c r="D5158">
        <v>1</v>
      </c>
      <c r="E5158" t="s">
        <v>10388</v>
      </c>
    </row>
    <row r="5159" spans="1:5" x14ac:dyDescent="0.3">
      <c r="A5159" t="s">
        <v>10389</v>
      </c>
      <c r="B5159" t="s">
        <v>10390</v>
      </c>
      <c r="C5159">
        <v>12</v>
      </c>
      <c r="D5159">
        <v>76</v>
      </c>
      <c r="E5159" t="s">
        <v>10391</v>
      </c>
    </row>
    <row r="5160" spans="1:5" x14ac:dyDescent="0.3">
      <c r="A5160" t="s">
        <v>10389</v>
      </c>
      <c r="B5160" t="s">
        <v>10392</v>
      </c>
      <c r="C5160">
        <v>11</v>
      </c>
      <c r="D5160">
        <v>23</v>
      </c>
      <c r="E5160" t="s">
        <v>10393</v>
      </c>
    </row>
    <row r="5161" spans="1:5" x14ac:dyDescent="0.3">
      <c r="A5161" t="s">
        <v>10389</v>
      </c>
      <c r="B5161" t="s">
        <v>10394</v>
      </c>
      <c r="C5161">
        <v>10</v>
      </c>
      <c r="D5161">
        <v>79</v>
      </c>
      <c r="E5161" t="s">
        <v>10395</v>
      </c>
    </row>
    <row r="5162" spans="1:5" x14ac:dyDescent="0.3">
      <c r="A5162" t="s">
        <v>10389</v>
      </c>
      <c r="B5162" t="s">
        <v>10396</v>
      </c>
      <c r="C5162">
        <v>11</v>
      </c>
      <c r="D5162">
        <v>61</v>
      </c>
      <c r="E5162" t="s">
        <v>10397</v>
      </c>
    </row>
    <row r="5163" spans="1:5" x14ac:dyDescent="0.3">
      <c r="A5163" t="s">
        <v>10389</v>
      </c>
      <c r="B5163" t="s">
        <v>10398</v>
      </c>
      <c r="C5163">
        <v>11</v>
      </c>
      <c r="D5163">
        <v>93</v>
      </c>
      <c r="E5163" t="s">
        <v>10399</v>
      </c>
    </row>
    <row r="5164" spans="1:5" x14ac:dyDescent="0.3">
      <c r="A5164" t="s">
        <v>10389</v>
      </c>
      <c r="B5164" t="s">
        <v>10400</v>
      </c>
      <c r="C5164">
        <v>6</v>
      </c>
      <c r="D5164">
        <v>23</v>
      </c>
      <c r="E5164" t="s">
        <v>10401</v>
      </c>
    </row>
    <row r="5165" spans="1:5" x14ac:dyDescent="0.3">
      <c r="A5165" t="s">
        <v>10389</v>
      </c>
      <c r="B5165" t="s">
        <v>10389</v>
      </c>
      <c r="C5165">
        <v>11</v>
      </c>
      <c r="D5165">
        <v>125</v>
      </c>
      <c r="E5165" t="s">
        <v>10402</v>
      </c>
    </row>
    <row r="5166" spans="1:5" x14ac:dyDescent="0.3">
      <c r="A5166" t="s">
        <v>10389</v>
      </c>
      <c r="B5166" t="s">
        <v>10403</v>
      </c>
      <c r="C5166">
        <v>10</v>
      </c>
      <c r="D5166">
        <v>26</v>
      </c>
      <c r="E5166" t="s">
        <v>10404</v>
      </c>
    </row>
    <row r="5167" spans="1:5" x14ac:dyDescent="0.3">
      <c r="A5167" t="s">
        <v>10389</v>
      </c>
      <c r="B5167" t="s">
        <v>10405</v>
      </c>
      <c r="C5167">
        <v>2</v>
      </c>
      <c r="D5167">
        <v>9</v>
      </c>
      <c r="E5167" t="s">
        <v>10406</v>
      </c>
    </row>
    <row r="5168" spans="1:5" x14ac:dyDescent="0.3">
      <c r="A5168" t="s">
        <v>10389</v>
      </c>
      <c r="B5168" t="s">
        <v>10407</v>
      </c>
      <c r="C5168">
        <v>2</v>
      </c>
      <c r="D5168">
        <v>19</v>
      </c>
      <c r="E5168" t="s">
        <v>10408</v>
      </c>
    </row>
    <row r="5169" spans="1:5" x14ac:dyDescent="0.3">
      <c r="A5169" t="s">
        <v>10409</v>
      </c>
      <c r="B5169" t="s">
        <v>10409</v>
      </c>
      <c r="C5169">
        <v>10</v>
      </c>
      <c r="D5169">
        <v>509</v>
      </c>
      <c r="E5169" t="s">
        <v>10410</v>
      </c>
    </row>
    <row r="5170" spans="1:5" x14ac:dyDescent="0.3">
      <c r="A5170" t="s">
        <v>10409</v>
      </c>
      <c r="B5170" t="s">
        <v>10411</v>
      </c>
      <c r="C5170">
        <v>6</v>
      </c>
      <c r="D5170">
        <v>223</v>
      </c>
      <c r="E5170" t="s">
        <v>10412</v>
      </c>
    </row>
    <row r="5171" spans="1:5" x14ac:dyDescent="0.3">
      <c r="A5171" t="s">
        <v>10409</v>
      </c>
      <c r="B5171" t="s">
        <v>10413</v>
      </c>
      <c r="C5171">
        <v>33</v>
      </c>
      <c r="D5171">
        <v>487</v>
      </c>
      <c r="E5171" t="s">
        <v>10414</v>
      </c>
    </row>
    <row r="5172" spans="1:5" x14ac:dyDescent="0.3">
      <c r="A5172" t="s">
        <v>10409</v>
      </c>
      <c r="B5172" t="s">
        <v>10415</v>
      </c>
      <c r="C5172">
        <v>6</v>
      </c>
      <c r="D5172">
        <v>71</v>
      </c>
      <c r="E5172" t="s">
        <v>10416</v>
      </c>
    </row>
    <row r="5173" spans="1:5" x14ac:dyDescent="0.3">
      <c r="A5173" t="s">
        <v>10409</v>
      </c>
      <c r="B5173" t="s">
        <v>10417</v>
      </c>
      <c r="C5173">
        <v>2</v>
      </c>
      <c r="D5173">
        <v>74</v>
      </c>
      <c r="E5173" t="s">
        <v>10418</v>
      </c>
    </row>
    <row r="5174" spans="1:5" x14ac:dyDescent="0.3">
      <c r="A5174" t="s">
        <v>10409</v>
      </c>
      <c r="B5174" t="s">
        <v>10419</v>
      </c>
      <c r="C5174">
        <v>1</v>
      </c>
      <c r="D5174">
        <v>88</v>
      </c>
      <c r="E5174" t="s">
        <v>10420</v>
      </c>
    </row>
    <row r="5175" spans="1:5" x14ac:dyDescent="0.3">
      <c r="A5175" t="s">
        <v>10409</v>
      </c>
      <c r="B5175" t="s">
        <v>10421</v>
      </c>
      <c r="C5175">
        <v>3</v>
      </c>
      <c r="D5175">
        <v>243</v>
      </c>
      <c r="E5175" t="s">
        <v>10422</v>
      </c>
    </row>
    <row r="5176" spans="1:5" x14ac:dyDescent="0.3">
      <c r="A5176" t="s">
        <v>10409</v>
      </c>
      <c r="B5176" t="s">
        <v>10423</v>
      </c>
      <c r="C5176">
        <v>1</v>
      </c>
      <c r="D5176">
        <v>25</v>
      </c>
      <c r="E5176" t="s">
        <v>10424</v>
      </c>
    </row>
    <row r="5177" spans="1:5" x14ac:dyDescent="0.3">
      <c r="A5177" t="s">
        <v>10409</v>
      </c>
      <c r="B5177" t="s">
        <v>10425</v>
      </c>
      <c r="C5177">
        <v>2</v>
      </c>
      <c r="D5177">
        <v>1</v>
      </c>
      <c r="E5177" t="s">
        <v>10426</v>
      </c>
    </row>
    <row r="5178" spans="1:5" x14ac:dyDescent="0.3">
      <c r="A5178" t="s">
        <v>10409</v>
      </c>
      <c r="B5178" t="s">
        <v>10427</v>
      </c>
      <c r="C5178">
        <v>2</v>
      </c>
      <c r="D5178">
        <v>21</v>
      </c>
      <c r="E5178" t="s">
        <v>10428</v>
      </c>
    </row>
    <row r="5179" spans="1:5" x14ac:dyDescent="0.3">
      <c r="A5179" t="s">
        <v>10429</v>
      </c>
      <c r="B5179" t="s">
        <v>10430</v>
      </c>
      <c r="C5179">
        <v>9</v>
      </c>
      <c r="D5179">
        <v>119</v>
      </c>
      <c r="E5179" t="s">
        <v>10431</v>
      </c>
    </row>
    <row r="5180" spans="1:5" x14ac:dyDescent="0.3">
      <c r="A5180" t="s">
        <v>10429</v>
      </c>
      <c r="B5180" t="s">
        <v>10432</v>
      </c>
      <c r="C5180">
        <v>2</v>
      </c>
      <c r="D5180">
        <v>73</v>
      </c>
      <c r="E5180" t="s">
        <v>10433</v>
      </c>
    </row>
    <row r="5181" spans="1:5" x14ac:dyDescent="0.3">
      <c r="A5181" t="s">
        <v>10429</v>
      </c>
      <c r="B5181" t="s">
        <v>10429</v>
      </c>
      <c r="C5181">
        <v>4</v>
      </c>
      <c r="D5181">
        <v>55</v>
      </c>
      <c r="E5181" t="s">
        <v>10434</v>
      </c>
    </row>
    <row r="5182" spans="1:5" x14ac:dyDescent="0.3">
      <c r="A5182" t="s">
        <v>10429</v>
      </c>
      <c r="B5182" t="s">
        <v>10435</v>
      </c>
      <c r="C5182">
        <v>6</v>
      </c>
      <c r="D5182">
        <v>307</v>
      </c>
      <c r="E5182" t="s">
        <v>10436</v>
      </c>
    </row>
    <row r="5183" spans="1:5" x14ac:dyDescent="0.3">
      <c r="A5183" t="s">
        <v>10429</v>
      </c>
      <c r="B5183" t="s">
        <v>10437</v>
      </c>
      <c r="C5183">
        <v>11</v>
      </c>
      <c r="D5183">
        <v>231</v>
      </c>
      <c r="E5183" t="s">
        <v>10438</v>
      </c>
    </row>
    <row r="5184" spans="1:5" x14ac:dyDescent="0.3">
      <c r="A5184" t="s">
        <v>10429</v>
      </c>
      <c r="B5184" t="s">
        <v>10439</v>
      </c>
      <c r="C5184">
        <v>2</v>
      </c>
      <c r="D5184">
        <v>86</v>
      </c>
      <c r="E5184" t="s">
        <v>10440</v>
      </c>
    </row>
    <row r="5185" spans="1:5" x14ac:dyDescent="0.3">
      <c r="A5185" t="s">
        <v>10429</v>
      </c>
      <c r="B5185" t="s">
        <v>10441</v>
      </c>
      <c r="C5185">
        <v>5</v>
      </c>
      <c r="D5185">
        <v>115</v>
      </c>
      <c r="E5185" t="s">
        <v>10442</v>
      </c>
    </row>
    <row r="5186" spans="1:5" x14ac:dyDescent="0.3">
      <c r="A5186" t="s">
        <v>10429</v>
      </c>
      <c r="B5186" t="s">
        <v>10443</v>
      </c>
      <c r="C5186">
        <v>2</v>
      </c>
      <c r="D5186">
        <v>88</v>
      </c>
      <c r="E5186" t="s">
        <v>10444</v>
      </c>
    </row>
    <row r="5187" spans="1:5" x14ac:dyDescent="0.3">
      <c r="A5187" t="s">
        <v>10429</v>
      </c>
      <c r="B5187" t="s">
        <v>10445</v>
      </c>
      <c r="C5187">
        <v>3</v>
      </c>
      <c r="D5187">
        <v>120</v>
      </c>
      <c r="E5187" t="s">
        <v>10446</v>
      </c>
    </row>
    <row r="5188" spans="1:5" x14ac:dyDescent="0.3">
      <c r="A5188" t="s">
        <v>10429</v>
      </c>
      <c r="B5188" t="s">
        <v>10447</v>
      </c>
      <c r="C5188">
        <v>10</v>
      </c>
      <c r="D5188">
        <v>350</v>
      </c>
      <c r="E5188" t="s">
        <v>10448</v>
      </c>
    </row>
    <row r="5189" spans="1:5" x14ac:dyDescent="0.3">
      <c r="A5189" t="s">
        <v>10449</v>
      </c>
      <c r="B5189" t="s">
        <v>10450</v>
      </c>
      <c r="C5189">
        <v>45</v>
      </c>
      <c r="D5189">
        <v>517</v>
      </c>
      <c r="E5189" t="s">
        <v>10451</v>
      </c>
    </row>
    <row r="5190" spans="1:5" x14ac:dyDescent="0.3">
      <c r="A5190" t="s">
        <v>10449</v>
      </c>
      <c r="B5190" t="s">
        <v>10452</v>
      </c>
      <c r="C5190">
        <v>17</v>
      </c>
      <c r="D5190">
        <v>383</v>
      </c>
      <c r="E5190" t="s">
        <v>10453</v>
      </c>
    </row>
    <row r="5191" spans="1:5" x14ac:dyDescent="0.3">
      <c r="A5191" t="s">
        <v>10449</v>
      </c>
      <c r="B5191" t="s">
        <v>10454</v>
      </c>
      <c r="C5191">
        <v>6</v>
      </c>
      <c r="D5191">
        <v>173</v>
      </c>
      <c r="E5191" t="s">
        <v>10455</v>
      </c>
    </row>
    <row r="5192" spans="1:5" x14ac:dyDescent="0.3">
      <c r="A5192" t="s">
        <v>10449</v>
      </c>
      <c r="B5192" t="s">
        <v>10456</v>
      </c>
      <c r="C5192">
        <v>1</v>
      </c>
      <c r="D5192">
        <v>17</v>
      </c>
      <c r="E5192" t="s">
        <v>10457</v>
      </c>
    </row>
    <row r="5193" spans="1:5" x14ac:dyDescent="0.3">
      <c r="A5193" t="s">
        <v>10449</v>
      </c>
      <c r="B5193" t="s">
        <v>10458</v>
      </c>
      <c r="C5193">
        <v>6</v>
      </c>
      <c r="D5193">
        <v>32</v>
      </c>
      <c r="E5193" t="s">
        <v>10459</v>
      </c>
    </row>
    <row r="5194" spans="1:5" x14ac:dyDescent="0.3">
      <c r="A5194" t="s">
        <v>10449</v>
      </c>
      <c r="B5194" t="s">
        <v>10460</v>
      </c>
      <c r="C5194">
        <v>1</v>
      </c>
      <c r="D5194">
        <v>72</v>
      </c>
      <c r="E5194" t="s">
        <v>10461</v>
      </c>
    </row>
    <row r="5195" spans="1:5" x14ac:dyDescent="0.3">
      <c r="A5195" t="s">
        <v>10449</v>
      </c>
      <c r="B5195" t="s">
        <v>10462</v>
      </c>
      <c r="C5195">
        <v>10</v>
      </c>
      <c r="D5195">
        <v>134</v>
      </c>
      <c r="E5195" t="s">
        <v>10463</v>
      </c>
    </row>
    <row r="5196" spans="1:5" x14ac:dyDescent="0.3">
      <c r="A5196" t="s">
        <v>10449</v>
      </c>
      <c r="B5196" t="s">
        <v>10464</v>
      </c>
      <c r="C5196">
        <v>3</v>
      </c>
      <c r="D5196">
        <v>21</v>
      </c>
      <c r="E5196" t="s">
        <v>10465</v>
      </c>
    </row>
    <row r="5197" spans="1:5" x14ac:dyDescent="0.3">
      <c r="A5197" t="s">
        <v>10449</v>
      </c>
      <c r="B5197" t="s">
        <v>10466</v>
      </c>
      <c r="C5197">
        <v>1</v>
      </c>
      <c r="D5197">
        <v>54</v>
      </c>
      <c r="E5197" t="s">
        <v>10467</v>
      </c>
    </row>
    <row r="5198" spans="1:5" x14ac:dyDescent="0.3">
      <c r="A5198" t="s">
        <v>10468</v>
      </c>
      <c r="B5198" t="s">
        <v>10469</v>
      </c>
      <c r="C5198">
        <v>22</v>
      </c>
      <c r="D5198">
        <v>24</v>
      </c>
      <c r="E5198" t="s">
        <v>10470</v>
      </c>
    </row>
    <row r="5199" spans="1:5" x14ac:dyDescent="0.3">
      <c r="A5199" t="s">
        <v>10468</v>
      </c>
      <c r="B5199" t="s">
        <v>10471</v>
      </c>
      <c r="C5199">
        <v>8</v>
      </c>
      <c r="D5199">
        <v>9</v>
      </c>
      <c r="E5199" t="s">
        <v>10472</v>
      </c>
    </row>
    <row r="5200" spans="1:5" x14ac:dyDescent="0.3">
      <c r="A5200" t="s">
        <v>10468</v>
      </c>
      <c r="B5200" t="s">
        <v>10468</v>
      </c>
      <c r="C5200">
        <v>4</v>
      </c>
      <c r="D5200">
        <v>6</v>
      </c>
      <c r="E5200" t="s">
        <v>10473</v>
      </c>
    </row>
    <row r="5201" spans="1:5" x14ac:dyDescent="0.3">
      <c r="A5201" t="s">
        <v>10468</v>
      </c>
      <c r="B5201" t="s">
        <v>10474</v>
      </c>
      <c r="C5201">
        <v>2</v>
      </c>
      <c r="D5201">
        <v>11</v>
      </c>
      <c r="E5201" t="s">
        <v>10475</v>
      </c>
    </row>
    <row r="5202" spans="1:5" x14ac:dyDescent="0.3">
      <c r="A5202" t="s">
        <v>10468</v>
      </c>
      <c r="B5202" t="s">
        <v>10476</v>
      </c>
      <c r="C5202">
        <v>2</v>
      </c>
      <c r="D5202">
        <v>1</v>
      </c>
      <c r="E5202" t="s">
        <v>10477</v>
      </c>
    </row>
    <row r="5203" spans="1:5" x14ac:dyDescent="0.3">
      <c r="A5203" t="s">
        <v>10468</v>
      </c>
      <c r="B5203" t="s">
        <v>10478</v>
      </c>
      <c r="C5203">
        <v>8</v>
      </c>
      <c r="D5203">
        <v>18</v>
      </c>
      <c r="E5203" t="s">
        <v>10479</v>
      </c>
    </row>
    <row r="5204" spans="1:5" x14ac:dyDescent="0.3">
      <c r="A5204" t="s">
        <v>10468</v>
      </c>
      <c r="B5204" t="s">
        <v>10480</v>
      </c>
      <c r="C5204">
        <v>2</v>
      </c>
      <c r="D5204">
        <v>1</v>
      </c>
      <c r="E5204" t="s">
        <v>10481</v>
      </c>
    </row>
    <row r="5205" spans="1:5" x14ac:dyDescent="0.3">
      <c r="A5205" t="s">
        <v>10482</v>
      </c>
      <c r="B5205" t="s">
        <v>10483</v>
      </c>
      <c r="C5205">
        <v>7</v>
      </c>
      <c r="D5205">
        <v>280</v>
      </c>
      <c r="E5205" t="s">
        <v>10484</v>
      </c>
    </row>
    <row r="5206" spans="1:5" x14ac:dyDescent="0.3">
      <c r="A5206" t="s">
        <v>10482</v>
      </c>
      <c r="B5206" t="s">
        <v>10485</v>
      </c>
      <c r="C5206">
        <v>11</v>
      </c>
      <c r="D5206">
        <v>107</v>
      </c>
      <c r="E5206" t="s">
        <v>10486</v>
      </c>
    </row>
    <row r="5207" spans="1:5" x14ac:dyDescent="0.3">
      <c r="A5207" t="s">
        <v>10482</v>
      </c>
      <c r="B5207" t="s">
        <v>10487</v>
      </c>
      <c r="C5207">
        <v>11</v>
      </c>
      <c r="D5207">
        <v>261</v>
      </c>
      <c r="E5207" t="s">
        <v>10488</v>
      </c>
    </row>
    <row r="5208" spans="1:5" x14ac:dyDescent="0.3">
      <c r="A5208" t="s">
        <v>10482</v>
      </c>
      <c r="B5208" t="s">
        <v>10489</v>
      </c>
      <c r="C5208">
        <v>23</v>
      </c>
      <c r="D5208">
        <v>523</v>
      </c>
      <c r="E5208" t="s">
        <v>10490</v>
      </c>
    </row>
    <row r="5209" spans="1:5" x14ac:dyDescent="0.3">
      <c r="A5209" t="s">
        <v>10482</v>
      </c>
      <c r="B5209" t="s">
        <v>10491</v>
      </c>
      <c r="C5209">
        <v>9</v>
      </c>
      <c r="D5209">
        <v>130</v>
      </c>
      <c r="E5209" t="s">
        <v>10492</v>
      </c>
    </row>
    <row r="5210" spans="1:5" x14ac:dyDescent="0.3">
      <c r="A5210" t="s">
        <v>10482</v>
      </c>
      <c r="B5210" t="s">
        <v>10493</v>
      </c>
      <c r="C5210">
        <v>20</v>
      </c>
      <c r="D5210">
        <v>234</v>
      </c>
      <c r="E5210" t="s">
        <v>10494</v>
      </c>
    </row>
    <row r="5211" spans="1:5" x14ac:dyDescent="0.3">
      <c r="A5211" t="s">
        <v>10482</v>
      </c>
      <c r="B5211" t="s">
        <v>10495</v>
      </c>
      <c r="C5211">
        <v>33</v>
      </c>
      <c r="D5211">
        <v>771</v>
      </c>
      <c r="E5211" t="s">
        <v>10496</v>
      </c>
    </row>
    <row r="5212" spans="1:5" x14ac:dyDescent="0.3">
      <c r="A5212" t="s">
        <v>10482</v>
      </c>
      <c r="B5212" t="s">
        <v>10497</v>
      </c>
      <c r="C5212">
        <v>5</v>
      </c>
      <c r="D5212">
        <v>164</v>
      </c>
      <c r="E5212" t="s">
        <v>10498</v>
      </c>
    </row>
    <row r="5213" spans="1:5" x14ac:dyDescent="0.3">
      <c r="A5213" t="s">
        <v>10482</v>
      </c>
      <c r="B5213" t="s">
        <v>10482</v>
      </c>
      <c r="C5213">
        <v>7</v>
      </c>
      <c r="D5213">
        <v>63</v>
      </c>
      <c r="E5213" t="s">
        <v>10499</v>
      </c>
    </row>
    <row r="5214" spans="1:5" x14ac:dyDescent="0.3">
      <c r="A5214" t="s">
        <v>10482</v>
      </c>
      <c r="B5214" t="s">
        <v>10500</v>
      </c>
      <c r="C5214">
        <v>3</v>
      </c>
      <c r="D5214">
        <v>413</v>
      </c>
      <c r="E5214" t="s">
        <v>10501</v>
      </c>
    </row>
    <row r="5215" spans="1:5" x14ac:dyDescent="0.3">
      <c r="A5215" t="s">
        <v>10482</v>
      </c>
      <c r="B5215" t="s">
        <v>10502</v>
      </c>
      <c r="C5215">
        <v>6</v>
      </c>
      <c r="D5215">
        <v>15</v>
      </c>
      <c r="E5215" t="s">
        <v>10503</v>
      </c>
    </row>
    <row r="5216" spans="1:5" x14ac:dyDescent="0.3">
      <c r="A5216" t="s">
        <v>10504</v>
      </c>
      <c r="B5216" t="s">
        <v>10505</v>
      </c>
      <c r="C5216">
        <v>23</v>
      </c>
      <c r="D5216">
        <v>673</v>
      </c>
      <c r="E5216" t="s">
        <v>10506</v>
      </c>
    </row>
    <row r="5217" spans="1:5" x14ac:dyDescent="0.3">
      <c r="A5217" t="s">
        <v>10504</v>
      </c>
      <c r="B5217" t="s">
        <v>10507</v>
      </c>
      <c r="C5217">
        <v>17</v>
      </c>
      <c r="D5217">
        <v>331</v>
      </c>
      <c r="E5217" t="s">
        <v>10508</v>
      </c>
    </row>
    <row r="5218" spans="1:5" x14ac:dyDescent="0.3">
      <c r="A5218" t="s">
        <v>10504</v>
      </c>
      <c r="B5218" t="s">
        <v>10509</v>
      </c>
      <c r="C5218">
        <v>11</v>
      </c>
      <c r="D5218">
        <v>82</v>
      </c>
      <c r="E5218" t="s">
        <v>10510</v>
      </c>
    </row>
    <row r="5219" spans="1:5" x14ac:dyDescent="0.3">
      <c r="A5219" t="s">
        <v>10504</v>
      </c>
      <c r="B5219" t="s">
        <v>10511</v>
      </c>
      <c r="C5219">
        <v>5</v>
      </c>
      <c r="D5219">
        <v>28</v>
      </c>
      <c r="E5219" t="s">
        <v>10512</v>
      </c>
    </row>
    <row r="5220" spans="1:5" x14ac:dyDescent="0.3">
      <c r="A5220" t="s">
        <v>10513</v>
      </c>
      <c r="B5220" t="s">
        <v>10514</v>
      </c>
      <c r="C5220">
        <v>25</v>
      </c>
      <c r="D5220">
        <v>78</v>
      </c>
      <c r="E5220" t="s">
        <v>10515</v>
      </c>
    </row>
    <row r="5221" spans="1:5" x14ac:dyDescent="0.3">
      <c r="A5221" t="s">
        <v>10513</v>
      </c>
      <c r="B5221" t="s">
        <v>10513</v>
      </c>
      <c r="C5221">
        <v>38</v>
      </c>
      <c r="D5221">
        <v>236</v>
      </c>
      <c r="E5221" t="s">
        <v>10516</v>
      </c>
    </row>
    <row r="5222" spans="1:5" x14ac:dyDescent="0.3">
      <c r="A5222" t="s">
        <v>10513</v>
      </c>
      <c r="B5222" t="s">
        <v>10517</v>
      </c>
      <c r="C5222">
        <v>27</v>
      </c>
      <c r="D5222">
        <v>48</v>
      </c>
      <c r="E5222" t="s">
        <v>10518</v>
      </c>
    </row>
    <row r="5223" spans="1:5" x14ac:dyDescent="0.3">
      <c r="A5223" t="s">
        <v>10513</v>
      </c>
      <c r="B5223" t="s">
        <v>10519</v>
      </c>
      <c r="C5223">
        <v>40</v>
      </c>
      <c r="D5223">
        <v>111</v>
      </c>
      <c r="E5223" t="s">
        <v>10520</v>
      </c>
    </row>
    <row r="5224" spans="1:5" x14ac:dyDescent="0.3">
      <c r="A5224" t="s">
        <v>10513</v>
      </c>
      <c r="B5224" t="s">
        <v>10521</v>
      </c>
      <c r="C5224">
        <v>34</v>
      </c>
      <c r="D5224">
        <v>34</v>
      </c>
      <c r="E5224" t="s">
        <v>10522</v>
      </c>
    </row>
    <row r="5225" spans="1:5" x14ac:dyDescent="0.3">
      <c r="A5225" t="s">
        <v>10513</v>
      </c>
      <c r="B5225" t="s">
        <v>10523</v>
      </c>
      <c r="C5225">
        <v>14</v>
      </c>
      <c r="D5225">
        <v>4</v>
      </c>
      <c r="E5225" t="s">
        <v>10524</v>
      </c>
    </row>
    <row r="5226" spans="1:5" x14ac:dyDescent="0.3">
      <c r="A5226" t="s">
        <v>10513</v>
      </c>
      <c r="B5226" t="s">
        <v>10525</v>
      </c>
      <c r="C5226">
        <v>17</v>
      </c>
      <c r="D5226">
        <v>38</v>
      </c>
      <c r="E5226" t="s">
        <v>10526</v>
      </c>
    </row>
    <row r="5227" spans="1:5" x14ac:dyDescent="0.3">
      <c r="A5227" t="s">
        <v>10513</v>
      </c>
      <c r="B5227" t="s">
        <v>10527</v>
      </c>
      <c r="C5227">
        <v>10</v>
      </c>
      <c r="D5227">
        <v>17</v>
      </c>
      <c r="E5227" t="s">
        <v>10528</v>
      </c>
    </row>
    <row r="5228" spans="1:5" x14ac:dyDescent="0.3">
      <c r="A5228" t="s">
        <v>10513</v>
      </c>
      <c r="B5228" t="s">
        <v>10529</v>
      </c>
      <c r="C5228">
        <v>11</v>
      </c>
      <c r="D5228">
        <v>18</v>
      </c>
      <c r="E5228" t="s">
        <v>10530</v>
      </c>
    </row>
    <row r="5229" spans="1:5" x14ac:dyDescent="0.3">
      <c r="A5229" t="s">
        <v>10513</v>
      </c>
      <c r="B5229" t="s">
        <v>10531</v>
      </c>
      <c r="C5229">
        <v>17</v>
      </c>
      <c r="D5229">
        <v>50</v>
      </c>
      <c r="E5229" t="s">
        <v>10532</v>
      </c>
    </row>
    <row r="5230" spans="1:5" x14ac:dyDescent="0.3">
      <c r="A5230" t="s">
        <v>10513</v>
      </c>
      <c r="B5230" t="s">
        <v>10533</v>
      </c>
      <c r="C5230">
        <v>2</v>
      </c>
      <c r="D5230">
        <v>8</v>
      </c>
      <c r="E5230" t="s">
        <v>10534</v>
      </c>
    </row>
    <row r="5231" spans="1:5" x14ac:dyDescent="0.3">
      <c r="A5231" t="s">
        <v>10535</v>
      </c>
      <c r="B5231" t="s">
        <v>10536</v>
      </c>
      <c r="C5231">
        <v>10</v>
      </c>
      <c r="D5231">
        <v>432</v>
      </c>
      <c r="E5231" t="s">
        <v>10537</v>
      </c>
    </row>
    <row r="5232" spans="1:5" x14ac:dyDescent="0.3">
      <c r="A5232" t="s">
        <v>10535</v>
      </c>
      <c r="B5232" t="s">
        <v>10538</v>
      </c>
      <c r="C5232">
        <v>35</v>
      </c>
      <c r="D5232">
        <v>1216</v>
      </c>
      <c r="E5232" t="s">
        <v>10539</v>
      </c>
    </row>
    <row r="5233" spans="1:5" x14ac:dyDescent="0.3">
      <c r="A5233" t="s">
        <v>10535</v>
      </c>
      <c r="B5233" t="s">
        <v>10540</v>
      </c>
      <c r="C5233">
        <v>4</v>
      </c>
      <c r="D5233">
        <v>237</v>
      </c>
      <c r="E5233" t="s">
        <v>10541</v>
      </c>
    </row>
    <row r="5234" spans="1:5" x14ac:dyDescent="0.3">
      <c r="A5234" t="s">
        <v>10535</v>
      </c>
      <c r="B5234" t="s">
        <v>10535</v>
      </c>
      <c r="C5234">
        <v>39</v>
      </c>
      <c r="D5234">
        <v>1722</v>
      </c>
      <c r="E5234" t="s">
        <v>10542</v>
      </c>
    </row>
    <row r="5235" spans="1:5" x14ac:dyDescent="0.3">
      <c r="A5235" t="s">
        <v>10535</v>
      </c>
      <c r="B5235" t="s">
        <v>10543</v>
      </c>
      <c r="C5235">
        <v>12</v>
      </c>
      <c r="D5235">
        <v>383</v>
      </c>
      <c r="E5235" t="s">
        <v>10544</v>
      </c>
    </row>
    <row r="5236" spans="1:5" x14ac:dyDescent="0.3">
      <c r="A5236" t="s">
        <v>10535</v>
      </c>
      <c r="B5236" t="s">
        <v>10545</v>
      </c>
      <c r="C5236">
        <v>3</v>
      </c>
      <c r="D5236">
        <v>56</v>
      </c>
      <c r="E5236" t="s">
        <v>10546</v>
      </c>
    </row>
    <row r="5237" spans="1:5" x14ac:dyDescent="0.3">
      <c r="A5237" t="s">
        <v>10535</v>
      </c>
      <c r="B5237" t="s">
        <v>10547</v>
      </c>
      <c r="C5237">
        <v>2</v>
      </c>
      <c r="D5237">
        <v>39</v>
      </c>
      <c r="E5237" t="s">
        <v>10548</v>
      </c>
    </row>
    <row r="5238" spans="1:5" x14ac:dyDescent="0.3">
      <c r="A5238" t="s">
        <v>10549</v>
      </c>
      <c r="B5238" t="s">
        <v>10550</v>
      </c>
      <c r="C5238">
        <v>39</v>
      </c>
      <c r="D5238">
        <v>50</v>
      </c>
      <c r="E5238" t="s">
        <v>10551</v>
      </c>
    </row>
    <row r="5239" spans="1:5" x14ac:dyDescent="0.3">
      <c r="A5239" t="s">
        <v>10549</v>
      </c>
      <c r="B5239" t="s">
        <v>10552</v>
      </c>
      <c r="C5239">
        <v>42</v>
      </c>
      <c r="D5239">
        <v>189</v>
      </c>
      <c r="E5239" t="s">
        <v>10553</v>
      </c>
    </row>
    <row r="5240" spans="1:5" x14ac:dyDescent="0.3">
      <c r="A5240" t="s">
        <v>10549</v>
      </c>
      <c r="B5240" t="s">
        <v>10549</v>
      </c>
      <c r="C5240">
        <v>26</v>
      </c>
      <c r="D5240">
        <v>88</v>
      </c>
      <c r="E5240" t="s">
        <v>10554</v>
      </c>
    </row>
    <row r="5241" spans="1:5" x14ac:dyDescent="0.3">
      <c r="A5241" t="s">
        <v>10549</v>
      </c>
      <c r="B5241" t="s">
        <v>10555</v>
      </c>
      <c r="C5241">
        <v>15</v>
      </c>
      <c r="D5241">
        <v>51</v>
      </c>
      <c r="E5241" t="s">
        <v>10556</v>
      </c>
    </row>
    <row r="5242" spans="1:5" x14ac:dyDescent="0.3">
      <c r="A5242" t="s">
        <v>10549</v>
      </c>
      <c r="B5242" t="s">
        <v>10557</v>
      </c>
      <c r="C5242">
        <v>15</v>
      </c>
      <c r="D5242">
        <v>10</v>
      </c>
      <c r="E5242" t="s">
        <v>10558</v>
      </c>
    </row>
    <row r="5243" spans="1:5" x14ac:dyDescent="0.3">
      <c r="A5243" t="s">
        <v>10549</v>
      </c>
      <c r="B5243" t="s">
        <v>10559</v>
      </c>
      <c r="C5243">
        <v>7</v>
      </c>
      <c r="D5243">
        <v>10</v>
      </c>
      <c r="E5243" t="s">
        <v>10560</v>
      </c>
    </row>
    <row r="5244" spans="1:5" x14ac:dyDescent="0.3">
      <c r="A5244" t="s">
        <v>10549</v>
      </c>
      <c r="B5244" t="s">
        <v>10561</v>
      </c>
      <c r="C5244">
        <v>22</v>
      </c>
      <c r="D5244">
        <v>130</v>
      </c>
      <c r="E5244" t="s">
        <v>10562</v>
      </c>
    </row>
    <row r="5245" spans="1:5" x14ac:dyDescent="0.3">
      <c r="A5245" t="s">
        <v>10549</v>
      </c>
      <c r="B5245" t="s">
        <v>10563</v>
      </c>
      <c r="C5245">
        <v>4</v>
      </c>
      <c r="D5245">
        <v>81</v>
      </c>
      <c r="E5245" t="s">
        <v>10564</v>
      </c>
    </row>
    <row r="5246" spans="1:5" x14ac:dyDescent="0.3">
      <c r="A5246" t="s">
        <v>10565</v>
      </c>
      <c r="B5246" t="s">
        <v>10566</v>
      </c>
      <c r="C5246">
        <v>20</v>
      </c>
      <c r="D5246">
        <v>43</v>
      </c>
      <c r="E5246" t="s">
        <v>10567</v>
      </c>
    </row>
    <row r="5247" spans="1:5" x14ac:dyDescent="0.3">
      <c r="A5247" t="s">
        <v>10565</v>
      </c>
      <c r="B5247" t="s">
        <v>10568</v>
      </c>
      <c r="C5247">
        <v>3</v>
      </c>
      <c r="D5247">
        <v>2</v>
      </c>
      <c r="E5247" t="s">
        <v>10569</v>
      </c>
    </row>
    <row r="5248" spans="1:5" x14ac:dyDescent="0.3">
      <c r="A5248" t="s">
        <v>10565</v>
      </c>
      <c r="B5248" t="s">
        <v>10570</v>
      </c>
      <c r="C5248">
        <v>17</v>
      </c>
      <c r="D5248">
        <v>45</v>
      </c>
      <c r="E5248" t="s">
        <v>10571</v>
      </c>
    </row>
    <row r="5249" spans="1:5" x14ac:dyDescent="0.3">
      <c r="A5249" t="s">
        <v>10565</v>
      </c>
      <c r="B5249" t="s">
        <v>10572</v>
      </c>
      <c r="C5249">
        <v>5</v>
      </c>
      <c r="D5249">
        <v>18</v>
      </c>
      <c r="E5249" t="s">
        <v>10573</v>
      </c>
    </row>
    <row r="5250" spans="1:5" x14ac:dyDescent="0.3">
      <c r="A5250" t="s">
        <v>10565</v>
      </c>
      <c r="B5250" t="s">
        <v>10574</v>
      </c>
      <c r="C5250">
        <v>2</v>
      </c>
      <c r="D5250">
        <v>15</v>
      </c>
      <c r="E5250" t="s">
        <v>10575</v>
      </c>
    </row>
    <row r="5251" spans="1:5" x14ac:dyDescent="0.3">
      <c r="A5251" t="s">
        <v>10565</v>
      </c>
      <c r="B5251" t="s">
        <v>10576</v>
      </c>
      <c r="C5251">
        <v>4</v>
      </c>
      <c r="D5251">
        <v>12</v>
      </c>
      <c r="E5251" t="s">
        <v>10577</v>
      </c>
    </row>
    <row r="5252" spans="1:5" x14ac:dyDescent="0.3">
      <c r="A5252" t="s">
        <v>10565</v>
      </c>
      <c r="B5252" t="s">
        <v>10565</v>
      </c>
      <c r="C5252">
        <v>11</v>
      </c>
      <c r="D5252">
        <v>181</v>
      </c>
      <c r="E5252" t="s">
        <v>10578</v>
      </c>
    </row>
    <row r="5253" spans="1:5" x14ac:dyDescent="0.3">
      <c r="A5253" t="s">
        <v>10565</v>
      </c>
      <c r="B5253" t="s">
        <v>10579</v>
      </c>
      <c r="C5253">
        <v>6</v>
      </c>
      <c r="D5253">
        <v>17</v>
      </c>
      <c r="E5253" t="s">
        <v>10580</v>
      </c>
    </row>
    <row r="5254" spans="1:5" x14ac:dyDescent="0.3">
      <c r="A5254" t="s">
        <v>10565</v>
      </c>
      <c r="B5254" t="s">
        <v>10581</v>
      </c>
      <c r="C5254">
        <v>3</v>
      </c>
      <c r="D5254">
        <v>5</v>
      </c>
      <c r="E5254" t="s">
        <v>10582</v>
      </c>
    </row>
    <row r="5255" spans="1:5" x14ac:dyDescent="0.3">
      <c r="A5255" t="s">
        <v>10583</v>
      </c>
      <c r="B5255" t="s">
        <v>10584</v>
      </c>
      <c r="C5255">
        <v>10</v>
      </c>
      <c r="D5255">
        <v>40</v>
      </c>
      <c r="E5255" t="s">
        <v>10585</v>
      </c>
    </row>
    <row r="5256" spans="1:5" x14ac:dyDescent="0.3">
      <c r="A5256" t="s">
        <v>10583</v>
      </c>
      <c r="B5256" t="s">
        <v>10583</v>
      </c>
      <c r="C5256">
        <v>13</v>
      </c>
      <c r="D5256">
        <v>123</v>
      </c>
      <c r="E5256" t="s">
        <v>10586</v>
      </c>
    </row>
    <row r="5257" spans="1:5" x14ac:dyDescent="0.3">
      <c r="A5257" t="s">
        <v>10583</v>
      </c>
      <c r="B5257" t="s">
        <v>10587</v>
      </c>
      <c r="C5257">
        <v>6</v>
      </c>
      <c r="D5257">
        <v>43</v>
      </c>
      <c r="E5257" t="s">
        <v>10588</v>
      </c>
    </row>
    <row r="5258" spans="1:5" x14ac:dyDescent="0.3">
      <c r="A5258" t="s">
        <v>10583</v>
      </c>
      <c r="B5258" t="s">
        <v>10589</v>
      </c>
      <c r="C5258">
        <v>10</v>
      </c>
      <c r="D5258">
        <v>142</v>
      </c>
      <c r="E5258" t="s">
        <v>10590</v>
      </c>
    </row>
    <row r="5259" spans="1:5" x14ac:dyDescent="0.3">
      <c r="A5259" t="s">
        <v>10583</v>
      </c>
      <c r="B5259" t="s">
        <v>10591</v>
      </c>
      <c r="C5259">
        <v>9</v>
      </c>
      <c r="D5259">
        <v>56</v>
      </c>
      <c r="E5259" t="s">
        <v>10592</v>
      </c>
    </row>
    <row r="5260" spans="1:5" x14ac:dyDescent="0.3">
      <c r="A5260" t="s">
        <v>10583</v>
      </c>
      <c r="B5260" t="s">
        <v>10593</v>
      </c>
      <c r="C5260">
        <v>12</v>
      </c>
      <c r="D5260">
        <v>147</v>
      </c>
      <c r="E5260" t="s">
        <v>10594</v>
      </c>
    </row>
    <row r="5261" spans="1:5" x14ac:dyDescent="0.3">
      <c r="A5261" t="s">
        <v>10583</v>
      </c>
      <c r="B5261" t="s">
        <v>10595</v>
      </c>
      <c r="C5261">
        <v>11</v>
      </c>
      <c r="D5261">
        <v>57</v>
      </c>
      <c r="E5261" t="s">
        <v>10596</v>
      </c>
    </row>
    <row r="5262" spans="1:5" x14ac:dyDescent="0.3">
      <c r="A5262" t="s">
        <v>10583</v>
      </c>
      <c r="B5262" t="s">
        <v>10597</v>
      </c>
      <c r="C5262">
        <v>7</v>
      </c>
      <c r="D5262">
        <v>36</v>
      </c>
      <c r="E5262" t="s">
        <v>10598</v>
      </c>
    </row>
    <row r="5263" spans="1:5" x14ac:dyDescent="0.3">
      <c r="A5263" t="s">
        <v>10583</v>
      </c>
      <c r="B5263" t="s">
        <v>10599</v>
      </c>
      <c r="C5263">
        <v>6</v>
      </c>
      <c r="D5263">
        <v>34</v>
      </c>
      <c r="E5263" t="s">
        <v>10600</v>
      </c>
    </row>
    <row r="5264" spans="1:5" x14ac:dyDescent="0.3">
      <c r="A5264" t="s">
        <v>10583</v>
      </c>
      <c r="B5264" t="s">
        <v>10601</v>
      </c>
      <c r="C5264">
        <v>3</v>
      </c>
      <c r="D5264">
        <v>23</v>
      </c>
      <c r="E5264" t="s">
        <v>10602</v>
      </c>
    </row>
    <row r="5265" spans="1:5" x14ac:dyDescent="0.3">
      <c r="A5265" t="s">
        <v>10603</v>
      </c>
      <c r="B5265" t="s">
        <v>10604</v>
      </c>
      <c r="C5265">
        <v>49</v>
      </c>
      <c r="D5265">
        <v>51</v>
      </c>
      <c r="E5265" t="s">
        <v>10605</v>
      </c>
    </row>
    <row r="5266" spans="1:5" x14ac:dyDescent="0.3">
      <c r="A5266" t="s">
        <v>10603</v>
      </c>
      <c r="B5266" t="s">
        <v>10606</v>
      </c>
      <c r="C5266">
        <v>10</v>
      </c>
      <c r="D5266">
        <v>6</v>
      </c>
      <c r="E5266" t="s">
        <v>10607</v>
      </c>
    </row>
    <row r="5267" spans="1:5" x14ac:dyDescent="0.3">
      <c r="A5267" t="s">
        <v>10603</v>
      </c>
      <c r="B5267" t="s">
        <v>10608</v>
      </c>
      <c r="C5267">
        <v>17</v>
      </c>
      <c r="D5267">
        <v>101</v>
      </c>
      <c r="E5267" t="s">
        <v>10609</v>
      </c>
    </row>
    <row r="5268" spans="1:5" x14ac:dyDescent="0.3">
      <c r="A5268" t="s">
        <v>10603</v>
      </c>
      <c r="B5268" t="s">
        <v>10610</v>
      </c>
      <c r="C5268">
        <v>39</v>
      </c>
      <c r="D5268">
        <v>205</v>
      </c>
      <c r="E5268" t="s">
        <v>10611</v>
      </c>
    </row>
    <row r="5269" spans="1:5" x14ac:dyDescent="0.3">
      <c r="A5269" t="s">
        <v>10603</v>
      </c>
      <c r="B5269" t="s">
        <v>10612</v>
      </c>
      <c r="C5269">
        <v>11</v>
      </c>
      <c r="D5269">
        <v>40</v>
      </c>
      <c r="E5269" t="s">
        <v>10613</v>
      </c>
    </row>
    <row r="5270" spans="1:5" x14ac:dyDescent="0.3">
      <c r="A5270" t="s">
        <v>10603</v>
      </c>
      <c r="B5270" t="s">
        <v>10614</v>
      </c>
      <c r="C5270">
        <v>28</v>
      </c>
      <c r="D5270">
        <v>83</v>
      </c>
      <c r="E5270" t="s">
        <v>10615</v>
      </c>
    </row>
    <row r="5271" spans="1:5" x14ac:dyDescent="0.3">
      <c r="A5271" t="s">
        <v>10603</v>
      </c>
      <c r="B5271" t="s">
        <v>10616</v>
      </c>
      <c r="C5271">
        <v>7</v>
      </c>
      <c r="D5271">
        <v>1</v>
      </c>
      <c r="E5271" t="s">
        <v>10617</v>
      </c>
    </row>
    <row r="5272" spans="1:5" x14ac:dyDescent="0.3">
      <c r="A5272" t="s">
        <v>10603</v>
      </c>
      <c r="B5272" t="s">
        <v>10618</v>
      </c>
      <c r="C5272">
        <v>19</v>
      </c>
      <c r="D5272">
        <v>56</v>
      </c>
      <c r="E5272" t="s">
        <v>10619</v>
      </c>
    </row>
    <row r="5273" spans="1:5" x14ac:dyDescent="0.3">
      <c r="A5273" t="s">
        <v>10603</v>
      </c>
      <c r="B5273" t="s">
        <v>10620</v>
      </c>
      <c r="C5273">
        <v>6</v>
      </c>
      <c r="D5273">
        <v>10</v>
      </c>
      <c r="E5273" t="s">
        <v>10621</v>
      </c>
    </row>
    <row r="5274" spans="1:5" x14ac:dyDescent="0.3">
      <c r="A5274" t="s">
        <v>10603</v>
      </c>
      <c r="B5274" t="s">
        <v>10622</v>
      </c>
      <c r="C5274">
        <v>5</v>
      </c>
      <c r="D5274">
        <v>16</v>
      </c>
      <c r="E5274" t="s">
        <v>10623</v>
      </c>
    </row>
    <row r="5275" spans="1:5" x14ac:dyDescent="0.3">
      <c r="A5275" t="s">
        <v>10603</v>
      </c>
      <c r="B5275" t="s">
        <v>10603</v>
      </c>
      <c r="C5275">
        <v>2</v>
      </c>
      <c r="D5275">
        <v>11</v>
      </c>
      <c r="E5275" t="s">
        <v>10624</v>
      </c>
    </row>
    <row r="5276" spans="1:5" x14ac:dyDescent="0.3">
      <c r="A5276" t="s">
        <v>10625</v>
      </c>
      <c r="B5276" t="s">
        <v>10626</v>
      </c>
      <c r="C5276">
        <v>15</v>
      </c>
      <c r="D5276">
        <v>127</v>
      </c>
      <c r="E5276" t="s">
        <v>10627</v>
      </c>
    </row>
    <row r="5277" spans="1:5" x14ac:dyDescent="0.3">
      <c r="A5277" t="s">
        <v>10625</v>
      </c>
      <c r="B5277" t="s">
        <v>10625</v>
      </c>
      <c r="C5277">
        <v>36</v>
      </c>
      <c r="D5277">
        <v>287</v>
      </c>
      <c r="E5277" t="s">
        <v>10628</v>
      </c>
    </row>
    <row r="5278" spans="1:5" x14ac:dyDescent="0.3">
      <c r="A5278" t="s">
        <v>10625</v>
      </c>
      <c r="B5278" t="s">
        <v>10629</v>
      </c>
      <c r="C5278">
        <v>43</v>
      </c>
      <c r="D5278">
        <v>398</v>
      </c>
      <c r="E5278" t="s">
        <v>10630</v>
      </c>
    </row>
    <row r="5279" spans="1:5" x14ac:dyDescent="0.3">
      <c r="A5279" t="s">
        <v>10625</v>
      </c>
      <c r="B5279" t="s">
        <v>10631</v>
      </c>
      <c r="C5279">
        <v>13</v>
      </c>
      <c r="D5279">
        <v>152</v>
      </c>
      <c r="E5279" t="s">
        <v>10632</v>
      </c>
    </row>
    <row r="5280" spans="1:5" x14ac:dyDescent="0.3">
      <c r="A5280" t="s">
        <v>10625</v>
      </c>
      <c r="B5280" t="s">
        <v>10633</v>
      </c>
      <c r="C5280">
        <v>5</v>
      </c>
      <c r="D5280">
        <v>51</v>
      </c>
      <c r="E5280" t="s">
        <v>10634</v>
      </c>
    </row>
    <row r="5281" spans="1:5" x14ac:dyDescent="0.3">
      <c r="A5281" t="s">
        <v>10625</v>
      </c>
      <c r="B5281" t="s">
        <v>10635</v>
      </c>
      <c r="C5281">
        <v>12</v>
      </c>
      <c r="D5281">
        <v>92</v>
      </c>
      <c r="E5281" t="s">
        <v>10636</v>
      </c>
    </row>
    <row r="5282" spans="1:5" x14ac:dyDescent="0.3">
      <c r="A5282" t="s">
        <v>10625</v>
      </c>
      <c r="B5282" t="s">
        <v>10637</v>
      </c>
      <c r="C5282">
        <v>14</v>
      </c>
      <c r="D5282">
        <v>85</v>
      </c>
      <c r="E5282" t="s">
        <v>10638</v>
      </c>
    </row>
    <row r="5283" spans="1:5" x14ac:dyDescent="0.3">
      <c r="A5283" t="s">
        <v>10625</v>
      </c>
      <c r="B5283" t="s">
        <v>10639</v>
      </c>
      <c r="C5283">
        <v>3</v>
      </c>
      <c r="D5283">
        <v>63</v>
      </c>
      <c r="E5283" t="s">
        <v>10640</v>
      </c>
    </row>
    <row r="5284" spans="1:5" x14ac:dyDescent="0.3">
      <c r="A5284" t="s">
        <v>10641</v>
      </c>
      <c r="B5284" t="s">
        <v>10642</v>
      </c>
      <c r="C5284">
        <v>17</v>
      </c>
      <c r="D5284">
        <v>212</v>
      </c>
      <c r="E5284" t="s">
        <v>10643</v>
      </c>
    </row>
    <row r="5285" spans="1:5" x14ac:dyDescent="0.3">
      <c r="A5285" t="s">
        <v>10641</v>
      </c>
      <c r="B5285" t="s">
        <v>10644</v>
      </c>
      <c r="C5285">
        <v>39</v>
      </c>
      <c r="D5285">
        <v>864</v>
      </c>
      <c r="E5285" t="s">
        <v>10645</v>
      </c>
    </row>
    <row r="5286" spans="1:5" x14ac:dyDescent="0.3">
      <c r="A5286" t="s">
        <v>10641</v>
      </c>
      <c r="B5286" t="s">
        <v>10646</v>
      </c>
      <c r="C5286">
        <v>3</v>
      </c>
      <c r="D5286">
        <v>160</v>
      </c>
      <c r="E5286" t="s">
        <v>10647</v>
      </c>
    </row>
    <row r="5287" spans="1:5" x14ac:dyDescent="0.3">
      <c r="A5287" t="s">
        <v>10641</v>
      </c>
      <c r="B5287" t="s">
        <v>10648</v>
      </c>
      <c r="C5287">
        <v>7</v>
      </c>
      <c r="D5287">
        <v>76</v>
      </c>
      <c r="E5287" t="s">
        <v>10649</v>
      </c>
    </row>
    <row r="5288" spans="1:5" x14ac:dyDescent="0.3">
      <c r="A5288" t="s">
        <v>10650</v>
      </c>
      <c r="B5288" t="s">
        <v>10650</v>
      </c>
      <c r="C5288">
        <v>13</v>
      </c>
      <c r="D5288">
        <v>261</v>
      </c>
      <c r="E5288" t="s">
        <v>10651</v>
      </c>
    </row>
    <row r="5289" spans="1:5" x14ac:dyDescent="0.3">
      <c r="A5289" t="s">
        <v>10650</v>
      </c>
      <c r="B5289" t="s">
        <v>10652</v>
      </c>
      <c r="C5289">
        <v>8</v>
      </c>
      <c r="D5289">
        <v>217</v>
      </c>
      <c r="E5289" t="s">
        <v>10653</v>
      </c>
    </row>
    <row r="5290" spans="1:5" x14ac:dyDescent="0.3">
      <c r="A5290" t="s">
        <v>10650</v>
      </c>
      <c r="B5290" t="s">
        <v>10654</v>
      </c>
      <c r="C5290">
        <v>25</v>
      </c>
      <c r="D5290">
        <v>494</v>
      </c>
      <c r="E5290" t="s">
        <v>10655</v>
      </c>
    </row>
    <row r="5291" spans="1:5" x14ac:dyDescent="0.3">
      <c r="A5291" t="s">
        <v>10650</v>
      </c>
      <c r="B5291" t="s">
        <v>10656</v>
      </c>
      <c r="C5291">
        <v>12</v>
      </c>
      <c r="D5291">
        <v>40</v>
      </c>
      <c r="E5291" t="s">
        <v>10657</v>
      </c>
    </row>
    <row r="5292" spans="1:5" x14ac:dyDescent="0.3">
      <c r="A5292" t="s">
        <v>10650</v>
      </c>
      <c r="B5292" t="s">
        <v>10658</v>
      </c>
      <c r="C5292">
        <v>9</v>
      </c>
      <c r="D5292">
        <v>141</v>
      </c>
      <c r="E5292" t="s">
        <v>10659</v>
      </c>
    </row>
    <row r="5293" spans="1:5" x14ac:dyDescent="0.3">
      <c r="A5293" t="s">
        <v>10650</v>
      </c>
      <c r="B5293" t="s">
        <v>10660</v>
      </c>
      <c r="C5293">
        <v>24</v>
      </c>
      <c r="D5293">
        <v>399</v>
      </c>
      <c r="E5293" t="s">
        <v>10661</v>
      </c>
    </row>
    <row r="5294" spans="1:5" x14ac:dyDescent="0.3">
      <c r="A5294" t="s">
        <v>10650</v>
      </c>
      <c r="B5294" t="s">
        <v>10662</v>
      </c>
      <c r="C5294">
        <v>14</v>
      </c>
      <c r="D5294">
        <v>91</v>
      </c>
      <c r="E5294" t="s">
        <v>10663</v>
      </c>
    </row>
    <row r="5295" spans="1:5" x14ac:dyDescent="0.3">
      <c r="A5295" t="s">
        <v>10650</v>
      </c>
      <c r="B5295" t="s">
        <v>10664</v>
      </c>
      <c r="C5295">
        <v>4</v>
      </c>
      <c r="D5295">
        <v>46</v>
      </c>
      <c r="E5295" t="s">
        <v>10665</v>
      </c>
    </row>
    <row r="5296" spans="1:5" x14ac:dyDescent="0.3">
      <c r="A5296" t="s">
        <v>10650</v>
      </c>
      <c r="B5296" t="s">
        <v>10666</v>
      </c>
      <c r="C5296">
        <v>45</v>
      </c>
      <c r="D5296">
        <v>909</v>
      </c>
      <c r="E5296" t="s">
        <v>10667</v>
      </c>
    </row>
    <row r="5297" spans="1:5" x14ac:dyDescent="0.3">
      <c r="A5297" t="s">
        <v>10650</v>
      </c>
      <c r="B5297" t="s">
        <v>10668</v>
      </c>
      <c r="C5297">
        <v>9</v>
      </c>
      <c r="D5297">
        <v>127</v>
      </c>
      <c r="E5297" t="s">
        <v>10669</v>
      </c>
    </row>
    <row r="5298" spans="1:5" x14ac:dyDescent="0.3">
      <c r="A5298" t="s">
        <v>10650</v>
      </c>
      <c r="B5298" t="s">
        <v>10670</v>
      </c>
      <c r="C5298">
        <v>5</v>
      </c>
      <c r="D5298">
        <v>10</v>
      </c>
      <c r="E5298" t="s">
        <v>10671</v>
      </c>
    </row>
    <row r="5299" spans="1:5" x14ac:dyDescent="0.3">
      <c r="A5299" t="s">
        <v>10672</v>
      </c>
      <c r="B5299" t="s">
        <v>10673</v>
      </c>
      <c r="C5299">
        <v>7</v>
      </c>
      <c r="D5299">
        <v>10</v>
      </c>
      <c r="E5299" t="s">
        <v>10674</v>
      </c>
    </row>
    <row r="5300" spans="1:5" x14ac:dyDescent="0.3">
      <c r="A5300" t="s">
        <v>10672</v>
      </c>
      <c r="B5300" t="s">
        <v>10675</v>
      </c>
      <c r="C5300">
        <v>15</v>
      </c>
      <c r="D5300">
        <v>88</v>
      </c>
      <c r="E5300" t="s">
        <v>10676</v>
      </c>
    </row>
    <row r="5301" spans="1:5" x14ac:dyDescent="0.3">
      <c r="A5301" t="s">
        <v>10672</v>
      </c>
      <c r="B5301" t="s">
        <v>10677</v>
      </c>
      <c r="C5301">
        <v>21</v>
      </c>
      <c r="D5301">
        <v>167</v>
      </c>
      <c r="E5301" t="s">
        <v>10678</v>
      </c>
    </row>
    <row r="5302" spans="1:5" x14ac:dyDescent="0.3">
      <c r="A5302" t="s">
        <v>10672</v>
      </c>
      <c r="B5302" t="s">
        <v>10679</v>
      </c>
      <c r="C5302">
        <v>3</v>
      </c>
      <c r="D5302">
        <v>28</v>
      </c>
      <c r="E5302" t="s">
        <v>10680</v>
      </c>
    </row>
    <row r="5303" spans="1:5" x14ac:dyDescent="0.3">
      <c r="A5303" t="s">
        <v>10672</v>
      </c>
      <c r="B5303" t="s">
        <v>10672</v>
      </c>
      <c r="C5303">
        <v>25</v>
      </c>
      <c r="D5303">
        <v>192</v>
      </c>
      <c r="E5303" t="s">
        <v>10681</v>
      </c>
    </row>
    <row r="5304" spans="1:5" x14ac:dyDescent="0.3">
      <c r="A5304" t="s">
        <v>10672</v>
      </c>
      <c r="B5304" t="s">
        <v>10682</v>
      </c>
      <c r="C5304">
        <v>5</v>
      </c>
      <c r="D5304">
        <v>65</v>
      </c>
      <c r="E5304" t="s">
        <v>10683</v>
      </c>
    </row>
    <row r="5305" spans="1:5" x14ac:dyDescent="0.3">
      <c r="A5305" t="s">
        <v>10672</v>
      </c>
      <c r="B5305" t="s">
        <v>10684</v>
      </c>
      <c r="C5305">
        <v>2</v>
      </c>
      <c r="D5305">
        <v>29</v>
      </c>
      <c r="E5305" t="s">
        <v>10685</v>
      </c>
    </row>
    <row r="5306" spans="1:5" x14ac:dyDescent="0.3">
      <c r="A5306" t="s">
        <v>10672</v>
      </c>
      <c r="B5306" t="s">
        <v>10686</v>
      </c>
      <c r="C5306">
        <v>1</v>
      </c>
      <c r="D5306">
        <v>5</v>
      </c>
      <c r="E5306" t="s">
        <v>10687</v>
      </c>
    </row>
    <row r="5307" spans="1:5" x14ac:dyDescent="0.3">
      <c r="A5307" t="s">
        <v>10688</v>
      </c>
      <c r="B5307" t="s">
        <v>10688</v>
      </c>
      <c r="C5307">
        <v>18</v>
      </c>
      <c r="D5307">
        <v>11</v>
      </c>
      <c r="E5307" t="s">
        <v>10689</v>
      </c>
    </row>
    <row r="5308" spans="1:5" x14ac:dyDescent="0.3">
      <c r="A5308" t="s">
        <v>10688</v>
      </c>
      <c r="B5308" t="s">
        <v>10690</v>
      </c>
      <c r="C5308">
        <v>15</v>
      </c>
      <c r="D5308">
        <v>35</v>
      </c>
      <c r="E5308" t="s">
        <v>10691</v>
      </c>
    </row>
    <row r="5309" spans="1:5" x14ac:dyDescent="0.3">
      <c r="A5309" t="s">
        <v>10688</v>
      </c>
      <c r="B5309" t="s">
        <v>10692</v>
      </c>
      <c r="C5309">
        <v>9</v>
      </c>
      <c r="D5309">
        <v>29</v>
      </c>
      <c r="E5309" t="s">
        <v>10693</v>
      </c>
    </row>
    <row r="5310" spans="1:5" x14ac:dyDescent="0.3">
      <c r="A5310" t="s">
        <v>10688</v>
      </c>
      <c r="B5310" t="s">
        <v>10694</v>
      </c>
      <c r="C5310">
        <v>26</v>
      </c>
      <c r="D5310">
        <v>42</v>
      </c>
      <c r="E5310" t="s">
        <v>10695</v>
      </c>
    </row>
    <row r="5311" spans="1:5" x14ac:dyDescent="0.3">
      <c r="A5311" t="s">
        <v>10688</v>
      </c>
      <c r="B5311" t="s">
        <v>10696</v>
      </c>
      <c r="C5311">
        <v>7</v>
      </c>
      <c r="D5311">
        <v>1</v>
      </c>
      <c r="E5311" t="s">
        <v>10697</v>
      </c>
    </row>
    <row r="5312" spans="1:5" x14ac:dyDescent="0.3">
      <c r="A5312" t="s">
        <v>10688</v>
      </c>
      <c r="B5312" t="s">
        <v>10698</v>
      </c>
      <c r="C5312">
        <v>1</v>
      </c>
      <c r="D5312">
        <v>1</v>
      </c>
      <c r="E5312" t="s">
        <v>10699</v>
      </c>
    </row>
    <row r="5313" spans="1:5" x14ac:dyDescent="0.3">
      <c r="A5313" t="s">
        <v>10688</v>
      </c>
      <c r="B5313" t="s">
        <v>10700</v>
      </c>
      <c r="C5313">
        <v>2</v>
      </c>
      <c r="D5313">
        <v>7</v>
      </c>
      <c r="E5313" t="s">
        <v>10701</v>
      </c>
    </row>
    <row r="5314" spans="1:5" x14ac:dyDescent="0.3">
      <c r="A5314" t="s">
        <v>10702</v>
      </c>
      <c r="B5314" t="s">
        <v>10703</v>
      </c>
      <c r="C5314">
        <v>22</v>
      </c>
      <c r="D5314">
        <v>72</v>
      </c>
      <c r="E5314" t="s">
        <v>10704</v>
      </c>
    </row>
    <row r="5315" spans="1:5" x14ac:dyDescent="0.3">
      <c r="A5315" t="s">
        <v>10702</v>
      </c>
      <c r="B5315" t="s">
        <v>10705</v>
      </c>
      <c r="C5315">
        <v>5</v>
      </c>
      <c r="D5315">
        <v>31</v>
      </c>
      <c r="E5315" t="s">
        <v>10706</v>
      </c>
    </row>
    <row r="5316" spans="1:5" x14ac:dyDescent="0.3">
      <c r="A5316" t="s">
        <v>10702</v>
      </c>
      <c r="B5316" t="s">
        <v>10707</v>
      </c>
      <c r="C5316">
        <v>5</v>
      </c>
      <c r="D5316">
        <v>14</v>
      </c>
      <c r="E5316" t="s">
        <v>10708</v>
      </c>
    </row>
    <row r="5317" spans="1:5" x14ac:dyDescent="0.3">
      <c r="A5317" t="s">
        <v>10702</v>
      </c>
      <c r="B5317" t="s">
        <v>10702</v>
      </c>
      <c r="C5317">
        <v>40</v>
      </c>
      <c r="D5317">
        <v>88</v>
      </c>
      <c r="E5317" t="s">
        <v>10709</v>
      </c>
    </row>
    <row r="5318" spans="1:5" x14ac:dyDescent="0.3">
      <c r="A5318" t="s">
        <v>10702</v>
      </c>
      <c r="B5318" t="s">
        <v>10710</v>
      </c>
      <c r="C5318">
        <v>7</v>
      </c>
      <c r="D5318">
        <v>24</v>
      </c>
      <c r="E5318" t="s">
        <v>10711</v>
      </c>
    </row>
    <row r="5319" spans="1:5" x14ac:dyDescent="0.3">
      <c r="A5319" t="s">
        <v>10702</v>
      </c>
      <c r="B5319" t="s">
        <v>10712</v>
      </c>
      <c r="C5319">
        <v>1</v>
      </c>
      <c r="D5319">
        <v>1</v>
      </c>
      <c r="E5319" t="s">
        <v>10713</v>
      </c>
    </row>
    <row r="5320" spans="1:5" x14ac:dyDescent="0.3">
      <c r="A5320" t="s">
        <v>10702</v>
      </c>
      <c r="B5320" t="s">
        <v>10714</v>
      </c>
      <c r="C5320">
        <v>8</v>
      </c>
      <c r="D5320">
        <v>46</v>
      </c>
      <c r="E5320" t="s">
        <v>10715</v>
      </c>
    </row>
    <row r="5321" spans="1:5" x14ac:dyDescent="0.3">
      <c r="A5321" t="s">
        <v>10702</v>
      </c>
      <c r="B5321" t="s">
        <v>10716</v>
      </c>
      <c r="C5321">
        <v>1</v>
      </c>
      <c r="D5321">
        <v>4</v>
      </c>
      <c r="E5321" t="s">
        <v>10717</v>
      </c>
    </row>
    <row r="5322" spans="1:5" x14ac:dyDescent="0.3">
      <c r="A5322" t="s">
        <v>10718</v>
      </c>
      <c r="B5322" t="s">
        <v>10719</v>
      </c>
      <c r="C5322">
        <v>4</v>
      </c>
      <c r="D5322">
        <v>65</v>
      </c>
      <c r="E5322" t="s">
        <v>10720</v>
      </c>
    </row>
    <row r="5323" spans="1:5" x14ac:dyDescent="0.3">
      <c r="A5323" t="s">
        <v>10718</v>
      </c>
      <c r="B5323" t="s">
        <v>10721</v>
      </c>
      <c r="C5323">
        <v>24</v>
      </c>
      <c r="D5323">
        <v>66</v>
      </c>
      <c r="E5323" t="s">
        <v>10722</v>
      </c>
    </row>
    <row r="5324" spans="1:5" x14ac:dyDescent="0.3">
      <c r="A5324" t="s">
        <v>10718</v>
      </c>
      <c r="B5324" t="s">
        <v>10723</v>
      </c>
      <c r="C5324">
        <v>20</v>
      </c>
      <c r="D5324">
        <v>101</v>
      </c>
      <c r="E5324" t="s">
        <v>10724</v>
      </c>
    </row>
    <row r="5325" spans="1:5" x14ac:dyDescent="0.3">
      <c r="A5325" t="s">
        <v>10718</v>
      </c>
      <c r="B5325" t="s">
        <v>10725</v>
      </c>
      <c r="C5325">
        <v>8</v>
      </c>
      <c r="D5325">
        <v>27</v>
      </c>
      <c r="E5325" t="s">
        <v>10726</v>
      </c>
    </row>
    <row r="5326" spans="1:5" x14ac:dyDescent="0.3">
      <c r="A5326" t="s">
        <v>10718</v>
      </c>
      <c r="B5326" t="s">
        <v>10727</v>
      </c>
      <c r="C5326">
        <v>13</v>
      </c>
      <c r="D5326">
        <v>62</v>
      </c>
      <c r="E5326" t="s">
        <v>10728</v>
      </c>
    </row>
    <row r="5327" spans="1:5" x14ac:dyDescent="0.3">
      <c r="A5327" t="s">
        <v>10718</v>
      </c>
      <c r="B5327" t="s">
        <v>10729</v>
      </c>
      <c r="C5327">
        <v>9</v>
      </c>
      <c r="D5327">
        <v>43</v>
      </c>
      <c r="E5327" t="s">
        <v>10730</v>
      </c>
    </row>
    <row r="5328" spans="1:5" x14ac:dyDescent="0.3">
      <c r="A5328" t="s">
        <v>10718</v>
      </c>
      <c r="B5328" t="s">
        <v>10731</v>
      </c>
      <c r="C5328">
        <v>2</v>
      </c>
      <c r="D5328">
        <v>17</v>
      </c>
      <c r="E5328" t="s">
        <v>10732</v>
      </c>
    </row>
    <row r="5329" spans="1:5" x14ac:dyDescent="0.3">
      <c r="A5329" t="s">
        <v>10718</v>
      </c>
      <c r="B5329" t="s">
        <v>10733</v>
      </c>
      <c r="C5329">
        <v>4</v>
      </c>
      <c r="D5329">
        <v>15</v>
      </c>
      <c r="E5329" t="s">
        <v>10734</v>
      </c>
    </row>
    <row r="5330" spans="1:5" x14ac:dyDescent="0.3">
      <c r="A5330" t="s">
        <v>10718</v>
      </c>
      <c r="B5330" t="s">
        <v>10735</v>
      </c>
      <c r="C5330">
        <v>12</v>
      </c>
      <c r="D5330">
        <v>15</v>
      </c>
      <c r="E5330" t="s">
        <v>10736</v>
      </c>
    </row>
    <row r="5331" spans="1:5" x14ac:dyDescent="0.3">
      <c r="A5331" t="s">
        <v>10718</v>
      </c>
      <c r="B5331" t="s">
        <v>10718</v>
      </c>
      <c r="C5331">
        <v>1</v>
      </c>
      <c r="D5331">
        <v>19</v>
      </c>
      <c r="E5331" t="s">
        <v>10737</v>
      </c>
    </row>
    <row r="5332" spans="1:5" x14ac:dyDescent="0.3">
      <c r="A5332" t="s">
        <v>10738</v>
      </c>
      <c r="B5332" t="s">
        <v>10739</v>
      </c>
      <c r="C5332">
        <v>19</v>
      </c>
      <c r="D5332">
        <v>99</v>
      </c>
      <c r="E5332" t="s">
        <v>10740</v>
      </c>
    </row>
    <row r="5333" spans="1:5" x14ac:dyDescent="0.3">
      <c r="A5333" t="s">
        <v>10738</v>
      </c>
      <c r="B5333" t="s">
        <v>10741</v>
      </c>
      <c r="C5333">
        <v>30</v>
      </c>
      <c r="D5333">
        <v>50</v>
      </c>
      <c r="E5333" t="s">
        <v>10742</v>
      </c>
    </row>
    <row r="5334" spans="1:5" x14ac:dyDescent="0.3">
      <c r="A5334" t="s">
        <v>10738</v>
      </c>
      <c r="B5334" t="s">
        <v>10743</v>
      </c>
      <c r="C5334">
        <v>3</v>
      </c>
      <c r="D5334">
        <v>7</v>
      </c>
      <c r="E5334" t="s">
        <v>10744</v>
      </c>
    </row>
    <row r="5335" spans="1:5" x14ac:dyDescent="0.3">
      <c r="A5335" t="s">
        <v>10738</v>
      </c>
      <c r="B5335" t="s">
        <v>10745</v>
      </c>
      <c r="C5335">
        <v>6</v>
      </c>
      <c r="D5335">
        <v>51</v>
      </c>
      <c r="E5335" t="s">
        <v>10746</v>
      </c>
    </row>
    <row r="5336" spans="1:5" x14ac:dyDescent="0.3">
      <c r="A5336" t="s">
        <v>10738</v>
      </c>
      <c r="B5336" t="s">
        <v>10738</v>
      </c>
      <c r="C5336">
        <v>1</v>
      </c>
      <c r="D5336">
        <v>42</v>
      </c>
      <c r="E5336" t="s">
        <v>10747</v>
      </c>
    </row>
    <row r="5337" spans="1:5" x14ac:dyDescent="0.3">
      <c r="A5337" t="s">
        <v>10748</v>
      </c>
      <c r="B5337" t="s">
        <v>10749</v>
      </c>
      <c r="C5337">
        <v>10</v>
      </c>
      <c r="D5337">
        <v>51</v>
      </c>
      <c r="E5337" t="s">
        <v>10750</v>
      </c>
    </row>
    <row r="5338" spans="1:5" x14ac:dyDescent="0.3">
      <c r="A5338" t="s">
        <v>10748</v>
      </c>
      <c r="B5338" t="s">
        <v>10751</v>
      </c>
      <c r="C5338">
        <v>24</v>
      </c>
      <c r="D5338">
        <v>277</v>
      </c>
      <c r="E5338" t="s">
        <v>10752</v>
      </c>
    </row>
    <row r="5339" spans="1:5" x14ac:dyDescent="0.3">
      <c r="A5339" t="s">
        <v>10748</v>
      </c>
      <c r="B5339" t="s">
        <v>10753</v>
      </c>
      <c r="C5339">
        <v>25</v>
      </c>
      <c r="D5339">
        <v>362</v>
      </c>
      <c r="E5339" t="s">
        <v>10754</v>
      </c>
    </row>
    <row r="5340" spans="1:5" x14ac:dyDescent="0.3">
      <c r="A5340" t="s">
        <v>10748</v>
      </c>
      <c r="B5340" t="s">
        <v>10755</v>
      </c>
      <c r="C5340">
        <v>11</v>
      </c>
      <c r="D5340">
        <v>54</v>
      </c>
      <c r="E5340" t="s">
        <v>10756</v>
      </c>
    </row>
    <row r="5341" spans="1:5" x14ac:dyDescent="0.3">
      <c r="A5341" t="s">
        <v>10748</v>
      </c>
      <c r="B5341" t="s">
        <v>10757</v>
      </c>
      <c r="C5341">
        <v>23</v>
      </c>
      <c r="D5341">
        <v>209</v>
      </c>
      <c r="E5341" t="s">
        <v>10758</v>
      </c>
    </row>
    <row r="5342" spans="1:5" x14ac:dyDescent="0.3">
      <c r="A5342" t="s">
        <v>10748</v>
      </c>
      <c r="B5342" t="s">
        <v>10759</v>
      </c>
      <c r="C5342">
        <v>6</v>
      </c>
      <c r="D5342">
        <v>25</v>
      </c>
      <c r="E5342" t="s">
        <v>10760</v>
      </c>
    </row>
    <row r="5343" spans="1:5" x14ac:dyDescent="0.3">
      <c r="A5343" t="s">
        <v>10748</v>
      </c>
      <c r="B5343" t="s">
        <v>10748</v>
      </c>
      <c r="C5343">
        <v>16</v>
      </c>
      <c r="D5343">
        <v>240</v>
      </c>
      <c r="E5343" t="s">
        <v>10761</v>
      </c>
    </row>
    <row r="5344" spans="1:5" x14ac:dyDescent="0.3">
      <c r="A5344" t="s">
        <v>10748</v>
      </c>
      <c r="B5344" t="s">
        <v>10762</v>
      </c>
      <c r="C5344">
        <v>38</v>
      </c>
      <c r="D5344">
        <v>249</v>
      </c>
      <c r="E5344" t="s">
        <v>10763</v>
      </c>
    </row>
    <row r="5345" spans="1:5" x14ac:dyDescent="0.3">
      <c r="A5345" t="s">
        <v>10748</v>
      </c>
      <c r="B5345" t="s">
        <v>10764</v>
      </c>
      <c r="C5345">
        <v>2</v>
      </c>
      <c r="D5345">
        <v>21</v>
      </c>
      <c r="E5345" t="s">
        <v>10765</v>
      </c>
    </row>
    <row r="5346" spans="1:5" x14ac:dyDescent="0.3">
      <c r="A5346" t="s">
        <v>10748</v>
      </c>
      <c r="B5346" t="s">
        <v>10766</v>
      </c>
      <c r="C5346">
        <v>1</v>
      </c>
      <c r="D5346">
        <v>11</v>
      </c>
      <c r="E5346" t="s">
        <v>10767</v>
      </c>
    </row>
    <row r="5347" spans="1:5" x14ac:dyDescent="0.3">
      <c r="A5347" t="s">
        <v>10748</v>
      </c>
      <c r="B5347" t="s">
        <v>10768</v>
      </c>
      <c r="C5347">
        <v>2</v>
      </c>
      <c r="D5347">
        <v>2</v>
      </c>
      <c r="E5347" t="s">
        <v>10769</v>
      </c>
    </row>
    <row r="5348" spans="1:5" x14ac:dyDescent="0.3">
      <c r="A5348" t="s">
        <v>10748</v>
      </c>
      <c r="B5348" t="s">
        <v>10770</v>
      </c>
      <c r="C5348">
        <v>3</v>
      </c>
      <c r="D5348">
        <v>48</v>
      </c>
      <c r="E5348" t="s">
        <v>10771</v>
      </c>
    </row>
    <row r="5349" spans="1:5" x14ac:dyDescent="0.3">
      <c r="A5349" t="s">
        <v>10772</v>
      </c>
      <c r="B5349" t="s">
        <v>10773</v>
      </c>
      <c r="C5349">
        <v>46</v>
      </c>
      <c r="D5349">
        <v>79</v>
      </c>
      <c r="E5349" t="s">
        <v>10774</v>
      </c>
    </row>
    <row r="5350" spans="1:5" x14ac:dyDescent="0.3">
      <c r="A5350" t="s">
        <v>10772</v>
      </c>
      <c r="B5350" t="s">
        <v>10775</v>
      </c>
      <c r="C5350">
        <v>126</v>
      </c>
      <c r="D5350">
        <v>467</v>
      </c>
      <c r="E5350" t="s">
        <v>10776</v>
      </c>
    </row>
    <row r="5351" spans="1:5" x14ac:dyDescent="0.3">
      <c r="A5351" t="s">
        <v>10772</v>
      </c>
      <c r="B5351" t="s">
        <v>10772</v>
      </c>
      <c r="C5351">
        <v>23</v>
      </c>
      <c r="D5351">
        <v>15</v>
      </c>
      <c r="E5351" t="s">
        <v>10777</v>
      </c>
    </row>
    <row r="5352" spans="1:5" x14ac:dyDescent="0.3">
      <c r="A5352" t="s">
        <v>10772</v>
      </c>
      <c r="B5352" t="s">
        <v>10778</v>
      </c>
      <c r="C5352">
        <v>3</v>
      </c>
      <c r="D5352">
        <v>6</v>
      </c>
      <c r="E5352" t="s">
        <v>10779</v>
      </c>
    </row>
    <row r="5353" spans="1:5" x14ac:dyDescent="0.3">
      <c r="A5353" t="s">
        <v>10772</v>
      </c>
      <c r="B5353" t="s">
        <v>10780</v>
      </c>
      <c r="C5353">
        <v>9</v>
      </c>
      <c r="D5353">
        <v>94</v>
      </c>
      <c r="E5353" t="s">
        <v>10781</v>
      </c>
    </row>
    <row r="5354" spans="1:5" x14ac:dyDescent="0.3">
      <c r="A5354" t="s">
        <v>10772</v>
      </c>
      <c r="B5354" t="s">
        <v>10782</v>
      </c>
      <c r="C5354">
        <v>4</v>
      </c>
      <c r="D5354">
        <v>1</v>
      </c>
      <c r="E5354" t="s">
        <v>10783</v>
      </c>
    </row>
    <row r="5355" spans="1:5" x14ac:dyDescent="0.3">
      <c r="A5355" t="s">
        <v>10772</v>
      </c>
      <c r="B5355" t="s">
        <v>10784</v>
      </c>
      <c r="C5355">
        <v>3</v>
      </c>
      <c r="D5355">
        <v>8</v>
      </c>
      <c r="E5355" t="s">
        <v>10785</v>
      </c>
    </row>
    <row r="5356" spans="1:5" x14ac:dyDescent="0.3">
      <c r="A5356" t="s">
        <v>10772</v>
      </c>
      <c r="B5356" t="s">
        <v>10786</v>
      </c>
      <c r="C5356">
        <v>5</v>
      </c>
      <c r="D5356">
        <v>17</v>
      </c>
      <c r="E5356" t="s">
        <v>10787</v>
      </c>
    </row>
    <row r="5357" spans="1:5" x14ac:dyDescent="0.3">
      <c r="A5357" t="s">
        <v>10772</v>
      </c>
      <c r="B5357" t="s">
        <v>10788</v>
      </c>
      <c r="C5357">
        <v>3</v>
      </c>
      <c r="D5357">
        <v>3</v>
      </c>
      <c r="E5357" t="s">
        <v>10789</v>
      </c>
    </row>
    <row r="5358" spans="1:5" x14ac:dyDescent="0.3">
      <c r="A5358" t="s">
        <v>10790</v>
      </c>
      <c r="B5358" t="s">
        <v>10791</v>
      </c>
      <c r="C5358">
        <v>4</v>
      </c>
      <c r="D5358">
        <v>2</v>
      </c>
      <c r="E5358" t="s">
        <v>10792</v>
      </c>
    </row>
    <row r="5359" spans="1:5" x14ac:dyDescent="0.3">
      <c r="A5359" t="s">
        <v>10790</v>
      </c>
      <c r="B5359" t="s">
        <v>10793</v>
      </c>
      <c r="C5359">
        <v>1</v>
      </c>
      <c r="D5359">
        <v>1</v>
      </c>
      <c r="E5359" t="s">
        <v>10794</v>
      </c>
    </row>
    <row r="5360" spans="1:5" x14ac:dyDescent="0.3">
      <c r="A5360" t="s">
        <v>10790</v>
      </c>
      <c r="B5360" t="s">
        <v>10790</v>
      </c>
      <c r="C5360">
        <v>6</v>
      </c>
      <c r="D5360">
        <v>3</v>
      </c>
      <c r="E5360" t="s">
        <v>10795</v>
      </c>
    </row>
    <row r="5361" spans="1:5" x14ac:dyDescent="0.3">
      <c r="A5361" t="s">
        <v>10790</v>
      </c>
      <c r="B5361" t="s">
        <v>10796</v>
      </c>
      <c r="C5361">
        <v>53</v>
      </c>
      <c r="D5361">
        <v>55</v>
      </c>
      <c r="E5361" t="s">
        <v>10797</v>
      </c>
    </row>
    <row r="5362" spans="1:5" x14ac:dyDescent="0.3">
      <c r="A5362" t="s">
        <v>10798</v>
      </c>
      <c r="B5362" t="s">
        <v>10799</v>
      </c>
      <c r="C5362">
        <v>62</v>
      </c>
      <c r="D5362">
        <v>457</v>
      </c>
      <c r="E5362" t="s">
        <v>10800</v>
      </c>
    </row>
    <row r="5363" spans="1:5" x14ac:dyDescent="0.3">
      <c r="A5363" t="s">
        <v>10798</v>
      </c>
      <c r="B5363" t="s">
        <v>10801</v>
      </c>
      <c r="C5363">
        <v>1</v>
      </c>
      <c r="D5363">
        <v>196</v>
      </c>
      <c r="E5363" t="s">
        <v>10802</v>
      </c>
    </row>
    <row r="5364" spans="1:5" x14ac:dyDescent="0.3">
      <c r="A5364" t="s">
        <v>10798</v>
      </c>
      <c r="B5364" t="s">
        <v>10803</v>
      </c>
      <c r="C5364">
        <v>6</v>
      </c>
      <c r="D5364">
        <v>159</v>
      </c>
      <c r="E5364" t="s">
        <v>10804</v>
      </c>
    </row>
    <row r="5365" spans="1:5" x14ac:dyDescent="0.3">
      <c r="A5365" t="s">
        <v>10798</v>
      </c>
      <c r="B5365" t="s">
        <v>10798</v>
      </c>
      <c r="C5365">
        <v>2</v>
      </c>
      <c r="D5365">
        <v>155</v>
      </c>
      <c r="E5365" t="s">
        <v>10805</v>
      </c>
    </row>
    <row r="5366" spans="1:5" x14ac:dyDescent="0.3">
      <c r="A5366" t="s">
        <v>10798</v>
      </c>
      <c r="B5366" t="s">
        <v>10806</v>
      </c>
      <c r="C5366">
        <v>2</v>
      </c>
      <c r="D5366">
        <v>69</v>
      </c>
      <c r="E5366" t="s">
        <v>10807</v>
      </c>
    </row>
    <row r="5367" spans="1:5" x14ac:dyDescent="0.3">
      <c r="A5367" t="s">
        <v>10798</v>
      </c>
      <c r="B5367" t="s">
        <v>10808</v>
      </c>
      <c r="C5367">
        <v>1</v>
      </c>
      <c r="D5367">
        <v>27</v>
      </c>
      <c r="E5367" t="s">
        <v>10809</v>
      </c>
    </row>
    <row r="5368" spans="1:5" x14ac:dyDescent="0.3">
      <c r="A5368" t="s">
        <v>10798</v>
      </c>
      <c r="B5368" t="s">
        <v>10810</v>
      </c>
      <c r="C5368">
        <v>2</v>
      </c>
      <c r="D5368">
        <v>47</v>
      </c>
      <c r="E5368" t="s">
        <v>10811</v>
      </c>
    </row>
    <row r="5369" spans="1:5" x14ac:dyDescent="0.3">
      <c r="A5369" t="s">
        <v>10812</v>
      </c>
      <c r="B5369" t="s">
        <v>10813</v>
      </c>
      <c r="C5369">
        <v>10</v>
      </c>
      <c r="D5369">
        <v>65</v>
      </c>
      <c r="E5369" t="s">
        <v>10814</v>
      </c>
    </row>
    <row r="5370" spans="1:5" x14ac:dyDescent="0.3">
      <c r="A5370" t="s">
        <v>10812</v>
      </c>
      <c r="B5370" t="s">
        <v>10815</v>
      </c>
      <c r="C5370">
        <v>12</v>
      </c>
      <c r="D5370">
        <v>67</v>
      </c>
      <c r="E5370" t="s">
        <v>10816</v>
      </c>
    </row>
    <row r="5371" spans="1:5" x14ac:dyDescent="0.3">
      <c r="A5371" t="s">
        <v>10812</v>
      </c>
      <c r="B5371" t="s">
        <v>10817</v>
      </c>
      <c r="C5371">
        <v>1</v>
      </c>
      <c r="D5371">
        <v>20</v>
      </c>
      <c r="E5371" t="s">
        <v>10818</v>
      </c>
    </row>
    <row r="5372" spans="1:5" x14ac:dyDescent="0.3">
      <c r="A5372" t="s">
        <v>10812</v>
      </c>
      <c r="B5372" t="s">
        <v>10819</v>
      </c>
      <c r="C5372">
        <v>6</v>
      </c>
      <c r="D5372">
        <v>167</v>
      </c>
      <c r="E5372" t="s">
        <v>10820</v>
      </c>
    </row>
    <row r="5373" spans="1:5" x14ac:dyDescent="0.3">
      <c r="A5373" t="s">
        <v>10812</v>
      </c>
      <c r="B5373" t="s">
        <v>10821</v>
      </c>
      <c r="C5373">
        <v>13</v>
      </c>
      <c r="D5373">
        <v>55</v>
      </c>
      <c r="E5373" t="s">
        <v>10822</v>
      </c>
    </row>
    <row r="5374" spans="1:5" x14ac:dyDescent="0.3">
      <c r="A5374" t="s">
        <v>10812</v>
      </c>
      <c r="B5374" t="s">
        <v>10823</v>
      </c>
      <c r="C5374">
        <v>4</v>
      </c>
      <c r="D5374">
        <v>28</v>
      </c>
      <c r="E5374" t="s">
        <v>10824</v>
      </c>
    </row>
    <row r="5375" spans="1:5" x14ac:dyDescent="0.3">
      <c r="A5375" t="s">
        <v>10812</v>
      </c>
      <c r="B5375" t="s">
        <v>10825</v>
      </c>
      <c r="C5375">
        <v>4</v>
      </c>
      <c r="D5375">
        <v>34</v>
      </c>
      <c r="E5375" t="s">
        <v>10826</v>
      </c>
    </row>
    <row r="5376" spans="1:5" x14ac:dyDescent="0.3">
      <c r="A5376" t="s">
        <v>10812</v>
      </c>
      <c r="B5376" t="s">
        <v>10827</v>
      </c>
      <c r="C5376">
        <v>1</v>
      </c>
      <c r="D5376">
        <v>3</v>
      </c>
      <c r="E5376" t="s">
        <v>10828</v>
      </c>
    </row>
    <row r="5377" spans="1:5" x14ac:dyDescent="0.3">
      <c r="A5377" t="s">
        <v>10812</v>
      </c>
      <c r="B5377" t="s">
        <v>10812</v>
      </c>
      <c r="C5377">
        <v>2</v>
      </c>
      <c r="D5377">
        <v>14</v>
      </c>
      <c r="E5377" t="s">
        <v>10829</v>
      </c>
    </row>
    <row r="5378" spans="1:5" x14ac:dyDescent="0.3">
      <c r="A5378" t="s">
        <v>10812</v>
      </c>
      <c r="B5378" t="s">
        <v>10830</v>
      </c>
      <c r="C5378">
        <v>3</v>
      </c>
      <c r="D5378">
        <v>38</v>
      </c>
      <c r="E5378" t="s">
        <v>10831</v>
      </c>
    </row>
    <row r="5379" spans="1:5" x14ac:dyDescent="0.3">
      <c r="A5379" t="s">
        <v>10832</v>
      </c>
      <c r="B5379" t="s">
        <v>10833</v>
      </c>
      <c r="C5379">
        <v>10</v>
      </c>
      <c r="D5379">
        <v>35</v>
      </c>
      <c r="E5379" t="s">
        <v>10834</v>
      </c>
    </row>
    <row r="5380" spans="1:5" x14ac:dyDescent="0.3">
      <c r="A5380" t="s">
        <v>10832</v>
      </c>
      <c r="B5380" t="s">
        <v>10835</v>
      </c>
      <c r="C5380">
        <v>6</v>
      </c>
      <c r="D5380">
        <v>165</v>
      </c>
      <c r="E5380" t="s">
        <v>10836</v>
      </c>
    </row>
    <row r="5381" spans="1:5" x14ac:dyDescent="0.3">
      <c r="A5381" t="s">
        <v>10832</v>
      </c>
      <c r="B5381" t="s">
        <v>10837</v>
      </c>
      <c r="C5381">
        <v>3</v>
      </c>
      <c r="D5381">
        <v>343</v>
      </c>
      <c r="E5381" t="s">
        <v>10838</v>
      </c>
    </row>
    <row r="5382" spans="1:5" x14ac:dyDescent="0.3">
      <c r="A5382" t="s">
        <v>10832</v>
      </c>
      <c r="B5382" t="s">
        <v>10839</v>
      </c>
      <c r="C5382">
        <v>8</v>
      </c>
      <c r="D5382">
        <v>192</v>
      </c>
      <c r="E5382" t="s">
        <v>10840</v>
      </c>
    </row>
    <row r="5383" spans="1:5" x14ac:dyDescent="0.3">
      <c r="A5383" t="s">
        <v>10832</v>
      </c>
      <c r="B5383" t="s">
        <v>10841</v>
      </c>
      <c r="C5383">
        <v>29</v>
      </c>
      <c r="D5383">
        <v>491</v>
      </c>
      <c r="E5383" t="s">
        <v>10842</v>
      </c>
    </row>
    <row r="5384" spans="1:5" x14ac:dyDescent="0.3">
      <c r="A5384" t="s">
        <v>10832</v>
      </c>
      <c r="B5384" t="s">
        <v>10843</v>
      </c>
      <c r="C5384">
        <v>8</v>
      </c>
      <c r="D5384">
        <v>304</v>
      </c>
      <c r="E5384" t="s">
        <v>10844</v>
      </c>
    </row>
    <row r="5385" spans="1:5" x14ac:dyDescent="0.3">
      <c r="A5385" t="s">
        <v>10832</v>
      </c>
      <c r="B5385" t="s">
        <v>10845</v>
      </c>
      <c r="C5385">
        <v>4</v>
      </c>
      <c r="D5385">
        <v>87</v>
      </c>
      <c r="E5385" t="s">
        <v>10846</v>
      </c>
    </row>
    <row r="5386" spans="1:5" x14ac:dyDescent="0.3">
      <c r="A5386" t="s">
        <v>10832</v>
      </c>
      <c r="B5386" t="s">
        <v>10847</v>
      </c>
      <c r="C5386">
        <v>10</v>
      </c>
      <c r="D5386">
        <v>412</v>
      </c>
      <c r="E5386" t="s">
        <v>10848</v>
      </c>
    </row>
    <row r="5387" spans="1:5" x14ac:dyDescent="0.3">
      <c r="A5387" t="s">
        <v>10832</v>
      </c>
      <c r="B5387" t="s">
        <v>10832</v>
      </c>
      <c r="C5387">
        <v>11</v>
      </c>
      <c r="D5387">
        <v>412</v>
      </c>
      <c r="E5387" t="s">
        <v>10849</v>
      </c>
    </row>
    <row r="5388" spans="1:5" x14ac:dyDescent="0.3">
      <c r="A5388" t="s">
        <v>10832</v>
      </c>
      <c r="B5388" t="s">
        <v>10850</v>
      </c>
      <c r="C5388">
        <v>8</v>
      </c>
      <c r="D5388">
        <v>52</v>
      </c>
      <c r="E5388" t="s">
        <v>10851</v>
      </c>
    </row>
    <row r="5389" spans="1:5" x14ac:dyDescent="0.3">
      <c r="A5389" t="s">
        <v>10832</v>
      </c>
      <c r="B5389" t="s">
        <v>10852</v>
      </c>
      <c r="C5389">
        <v>6</v>
      </c>
      <c r="D5389">
        <v>62</v>
      </c>
      <c r="E5389" t="s">
        <v>10853</v>
      </c>
    </row>
    <row r="5390" spans="1:5" x14ac:dyDescent="0.3">
      <c r="A5390" t="s">
        <v>10854</v>
      </c>
      <c r="B5390" t="s">
        <v>10854</v>
      </c>
      <c r="C5390">
        <v>40</v>
      </c>
      <c r="D5390">
        <v>88</v>
      </c>
      <c r="E5390" t="s">
        <v>10855</v>
      </c>
    </row>
    <row r="5391" spans="1:5" x14ac:dyDescent="0.3">
      <c r="A5391" t="s">
        <v>10854</v>
      </c>
      <c r="B5391" t="s">
        <v>10856</v>
      </c>
      <c r="C5391">
        <v>1</v>
      </c>
      <c r="D5391">
        <v>2</v>
      </c>
      <c r="E5391" t="s">
        <v>10857</v>
      </c>
    </row>
    <row r="5392" spans="1:5" x14ac:dyDescent="0.3">
      <c r="A5392" t="s">
        <v>10854</v>
      </c>
      <c r="B5392" t="s">
        <v>10858</v>
      </c>
      <c r="C5392">
        <v>9</v>
      </c>
      <c r="D5392">
        <v>17</v>
      </c>
      <c r="E5392" t="s">
        <v>10859</v>
      </c>
    </row>
    <row r="5393" spans="1:5" x14ac:dyDescent="0.3">
      <c r="A5393" t="s">
        <v>10854</v>
      </c>
      <c r="B5393" t="s">
        <v>10860</v>
      </c>
      <c r="C5393">
        <v>3</v>
      </c>
      <c r="D5393">
        <v>2</v>
      </c>
      <c r="E5393" t="s">
        <v>10861</v>
      </c>
    </row>
    <row r="5394" spans="1:5" x14ac:dyDescent="0.3">
      <c r="A5394" t="s">
        <v>10854</v>
      </c>
      <c r="B5394" t="s">
        <v>10862</v>
      </c>
      <c r="C5394">
        <v>3</v>
      </c>
      <c r="D5394">
        <v>1</v>
      </c>
      <c r="E5394" t="s">
        <v>10863</v>
      </c>
    </row>
    <row r="5395" spans="1:5" x14ac:dyDescent="0.3">
      <c r="A5395" t="s">
        <v>10854</v>
      </c>
      <c r="B5395" t="s">
        <v>10864</v>
      </c>
      <c r="C5395">
        <v>1</v>
      </c>
      <c r="D5395">
        <v>1</v>
      </c>
      <c r="E5395" t="s">
        <v>10865</v>
      </c>
    </row>
    <row r="5396" spans="1:5" x14ac:dyDescent="0.3">
      <c r="A5396" t="s">
        <v>10854</v>
      </c>
      <c r="B5396" t="s">
        <v>10866</v>
      </c>
      <c r="C5396">
        <v>5</v>
      </c>
      <c r="D5396">
        <v>9</v>
      </c>
      <c r="E5396" t="s">
        <v>10867</v>
      </c>
    </row>
    <row r="5397" spans="1:5" x14ac:dyDescent="0.3">
      <c r="A5397" t="s">
        <v>10854</v>
      </c>
      <c r="B5397" t="s">
        <v>10868</v>
      </c>
      <c r="C5397">
        <v>1</v>
      </c>
      <c r="D5397">
        <v>6</v>
      </c>
      <c r="E5397" t="s">
        <v>10869</v>
      </c>
    </row>
    <row r="5398" spans="1:5" x14ac:dyDescent="0.3">
      <c r="A5398" t="s">
        <v>10854</v>
      </c>
      <c r="B5398" t="s">
        <v>10870</v>
      </c>
      <c r="C5398">
        <v>1</v>
      </c>
      <c r="D5398">
        <v>9</v>
      </c>
      <c r="E5398" t="s">
        <v>10871</v>
      </c>
    </row>
    <row r="5399" spans="1:5" x14ac:dyDescent="0.3">
      <c r="A5399" t="s">
        <v>10872</v>
      </c>
      <c r="B5399" t="s">
        <v>10873</v>
      </c>
      <c r="C5399">
        <v>59</v>
      </c>
      <c r="D5399">
        <v>36</v>
      </c>
      <c r="E5399" t="s">
        <v>10874</v>
      </c>
    </row>
    <row r="5400" spans="1:5" x14ac:dyDescent="0.3">
      <c r="A5400" t="s">
        <v>10872</v>
      </c>
      <c r="B5400" t="s">
        <v>10875</v>
      </c>
      <c r="C5400">
        <v>13</v>
      </c>
      <c r="D5400">
        <v>5</v>
      </c>
      <c r="E5400" t="s">
        <v>10876</v>
      </c>
    </row>
    <row r="5401" spans="1:5" x14ac:dyDescent="0.3">
      <c r="A5401" t="s">
        <v>10872</v>
      </c>
      <c r="B5401" t="s">
        <v>10877</v>
      </c>
      <c r="C5401">
        <v>8</v>
      </c>
      <c r="D5401">
        <v>4</v>
      </c>
      <c r="E5401" t="s">
        <v>10878</v>
      </c>
    </row>
    <row r="5402" spans="1:5" x14ac:dyDescent="0.3">
      <c r="A5402" t="s">
        <v>10872</v>
      </c>
      <c r="B5402" t="s">
        <v>10872</v>
      </c>
      <c r="C5402">
        <v>19</v>
      </c>
      <c r="D5402">
        <v>22</v>
      </c>
      <c r="E5402" t="s">
        <v>10879</v>
      </c>
    </row>
    <row r="5403" spans="1:5" x14ac:dyDescent="0.3">
      <c r="A5403" t="s">
        <v>10872</v>
      </c>
      <c r="B5403" t="s">
        <v>10880</v>
      </c>
      <c r="C5403">
        <v>15</v>
      </c>
      <c r="D5403">
        <v>6</v>
      </c>
      <c r="E5403" t="s">
        <v>10881</v>
      </c>
    </row>
    <row r="5404" spans="1:5" x14ac:dyDescent="0.3">
      <c r="A5404" t="s">
        <v>10872</v>
      </c>
      <c r="B5404" t="s">
        <v>10882</v>
      </c>
      <c r="C5404">
        <v>2</v>
      </c>
      <c r="D5404">
        <v>1</v>
      </c>
      <c r="E5404" t="s">
        <v>10883</v>
      </c>
    </row>
    <row r="5405" spans="1:5" x14ac:dyDescent="0.3">
      <c r="A5405" t="s">
        <v>10872</v>
      </c>
      <c r="B5405" t="s">
        <v>10884</v>
      </c>
      <c r="C5405">
        <v>9</v>
      </c>
      <c r="D5405">
        <v>6</v>
      </c>
      <c r="E5405" t="s">
        <v>10885</v>
      </c>
    </row>
    <row r="5406" spans="1:5" x14ac:dyDescent="0.3">
      <c r="A5406" t="s">
        <v>10872</v>
      </c>
      <c r="B5406" t="s">
        <v>10886</v>
      </c>
      <c r="C5406">
        <v>1</v>
      </c>
      <c r="D5406">
        <v>3</v>
      </c>
      <c r="E5406" t="s">
        <v>10887</v>
      </c>
    </row>
    <row r="5407" spans="1:5" x14ac:dyDescent="0.3">
      <c r="A5407" t="s">
        <v>10872</v>
      </c>
      <c r="B5407" t="s">
        <v>10888</v>
      </c>
      <c r="C5407">
        <v>5</v>
      </c>
      <c r="D5407">
        <v>1</v>
      </c>
      <c r="E5407" t="s">
        <v>10889</v>
      </c>
    </row>
    <row r="5408" spans="1:5" x14ac:dyDescent="0.3">
      <c r="A5408" t="s">
        <v>10872</v>
      </c>
      <c r="B5408" t="s">
        <v>10890</v>
      </c>
      <c r="C5408">
        <v>3</v>
      </c>
      <c r="D5408">
        <v>5</v>
      </c>
      <c r="E5408" t="s">
        <v>10891</v>
      </c>
    </row>
    <row r="5409" spans="1:5" x14ac:dyDescent="0.3">
      <c r="A5409" t="s">
        <v>10892</v>
      </c>
      <c r="B5409" t="s">
        <v>10893</v>
      </c>
      <c r="C5409">
        <v>79</v>
      </c>
      <c r="D5409">
        <v>1475</v>
      </c>
      <c r="E5409" t="s">
        <v>10894</v>
      </c>
    </row>
    <row r="5410" spans="1:5" x14ac:dyDescent="0.3">
      <c r="A5410" t="s">
        <v>10892</v>
      </c>
      <c r="B5410" t="s">
        <v>10895</v>
      </c>
      <c r="C5410">
        <v>18</v>
      </c>
      <c r="D5410">
        <v>223</v>
      </c>
      <c r="E5410" t="s">
        <v>10896</v>
      </c>
    </row>
    <row r="5411" spans="1:5" x14ac:dyDescent="0.3">
      <c r="A5411" t="s">
        <v>10892</v>
      </c>
      <c r="B5411" t="s">
        <v>10897</v>
      </c>
      <c r="C5411">
        <v>15</v>
      </c>
      <c r="D5411">
        <v>239</v>
      </c>
      <c r="E5411" t="s">
        <v>10898</v>
      </c>
    </row>
    <row r="5412" spans="1:5" x14ac:dyDescent="0.3">
      <c r="A5412" t="s">
        <v>10892</v>
      </c>
      <c r="B5412" t="s">
        <v>10899</v>
      </c>
      <c r="C5412">
        <v>30</v>
      </c>
      <c r="D5412">
        <v>1776</v>
      </c>
      <c r="E5412" t="s">
        <v>10900</v>
      </c>
    </row>
    <row r="5413" spans="1:5" x14ac:dyDescent="0.3">
      <c r="A5413" t="s">
        <v>10892</v>
      </c>
      <c r="B5413" t="s">
        <v>10901</v>
      </c>
      <c r="C5413">
        <v>35</v>
      </c>
      <c r="D5413">
        <v>1190</v>
      </c>
      <c r="E5413" t="s">
        <v>10902</v>
      </c>
    </row>
    <row r="5414" spans="1:5" x14ac:dyDescent="0.3">
      <c r="A5414" t="s">
        <v>10892</v>
      </c>
      <c r="B5414" t="s">
        <v>10903</v>
      </c>
      <c r="C5414">
        <v>79</v>
      </c>
      <c r="D5414">
        <v>775</v>
      </c>
      <c r="E5414" t="s">
        <v>10904</v>
      </c>
    </row>
    <row r="5415" spans="1:5" x14ac:dyDescent="0.3">
      <c r="A5415" t="s">
        <v>10892</v>
      </c>
      <c r="B5415" t="s">
        <v>10905</v>
      </c>
      <c r="C5415">
        <v>36</v>
      </c>
      <c r="D5415">
        <v>1195</v>
      </c>
      <c r="E5415" t="s">
        <v>10906</v>
      </c>
    </row>
    <row r="5416" spans="1:5" x14ac:dyDescent="0.3">
      <c r="A5416" t="s">
        <v>10892</v>
      </c>
      <c r="B5416" t="s">
        <v>10907</v>
      </c>
      <c r="C5416">
        <v>6</v>
      </c>
      <c r="D5416">
        <v>1280</v>
      </c>
      <c r="E5416" t="s">
        <v>10908</v>
      </c>
    </row>
    <row r="5417" spans="1:5" x14ac:dyDescent="0.3">
      <c r="A5417" t="s">
        <v>10892</v>
      </c>
      <c r="B5417" t="s">
        <v>10892</v>
      </c>
      <c r="C5417">
        <v>25</v>
      </c>
      <c r="D5417">
        <v>1305</v>
      </c>
      <c r="E5417" t="s">
        <v>10909</v>
      </c>
    </row>
    <row r="5418" spans="1:5" x14ac:dyDescent="0.3">
      <c r="A5418" t="s">
        <v>10892</v>
      </c>
      <c r="B5418" t="s">
        <v>10910</v>
      </c>
      <c r="C5418">
        <v>75</v>
      </c>
      <c r="D5418">
        <v>1005</v>
      </c>
      <c r="E5418" t="s">
        <v>10911</v>
      </c>
    </row>
    <row r="5419" spans="1:5" x14ac:dyDescent="0.3">
      <c r="A5419" t="s">
        <v>10892</v>
      </c>
      <c r="B5419" t="s">
        <v>10912</v>
      </c>
      <c r="C5419">
        <v>2</v>
      </c>
      <c r="D5419">
        <v>40</v>
      </c>
      <c r="E5419" t="s">
        <v>10913</v>
      </c>
    </row>
    <row r="5420" spans="1:5" x14ac:dyDescent="0.3">
      <c r="A5420" t="s">
        <v>10892</v>
      </c>
      <c r="B5420" t="s">
        <v>10914</v>
      </c>
      <c r="C5420">
        <v>11</v>
      </c>
      <c r="D5420">
        <v>901</v>
      </c>
      <c r="E5420" t="s">
        <v>10915</v>
      </c>
    </row>
    <row r="5421" spans="1:5" x14ac:dyDescent="0.3">
      <c r="A5421" t="s">
        <v>10892</v>
      </c>
      <c r="B5421" t="s">
        <v>10916</v>
      </c>
      <c r="C5421">
        <v>12</v>
      </c>
      <c r="D5421">
        <v>185</v>
      </c>
      <c r="E5421" t="s">
        <v>10917</v>
      </c>
    </row>
    <row r="5422" spans="1:5" x14ac:dyDescent="0.3">
      <c r="A5422" t="s">
        <v>10918</v>
      </c>
      <c r="B5422" t="s">
        <v>10919</v>
      </c>
      <c r="C5422">
        <v>3</v>
      </c>
      <c r="D5422">
        <v>5</v>
      </c>
      <c r="E5422" t="s">
        <v>10920</v>
      </c>
    </row>
    <row r="5423" spans="1:5" x14ac:dyDescent="0.3">
      <c r="A5423" t="s">
        <v>10918</v>
      </c>
      <c r="B5423" t="s">
        <v>10921</v>
      </c>
      <c r="C5423">
        <v>31</v>
      </c>
      <c r="D5423">
        <v>264</v>
      </c>
      <c r="E5423" t="s">
        <v>10922</v>
      </c>
    </row>
    <row r="5424" spans="1:5" x14ac:dyDescent="0.3">
      <c r="A5424" t="s">
        <v>10918</v>
      </c>
      <c r="B5424" t="s">
        <v>10923</v>
      </c>
      <c r="C5424">
        <v>7</v>
      </c>
      <c r="D5424">
        <v>86</v>
      </c>
      <c r="E5424" t="s">
        <v>10924</v>
      </c>
    </row>
    <row r="5425" spans="1:5" x14ac:dyDescent="0.3">
      <c r="A5425" t="s">
        <v>10918</v>
      </c>
      <c r="B5425" t="s">
        <v>10925</v>
      </c>
      <c r="C5425">
        <v>3</v>
      </c>
      <c r="D5425">
        <v>24</v>
      </c>
      <c r="E5425" t="s">
        <v>10926</v>
      </c>
    </row>
    <row r="5426" spans="1:5" x14ac:dyDescent="0.3">
      <c r="A5426" t="s">
        <v>10918</v>
      </c>
      <c r="B5426" t="s">
        <v>10918</v>
      </c>
      <c r="C5426">
        <v>3</v>
      </c>
      <c r="D5426">
        <v>17</v>
      </c>
      <c r="E5426" t="s">
        <v>10927</v>
      </c>
    </row>
    <row r="5427" spans="1:5" x14ac:dyDescent="0.3">
      <c r="A5427" t="s">
        <v>10918</v>
      </c>
      <c r="B5427" t="s">
        <v>10928</v>
      </c>
      <c r="C5427">
        <v>6</v>
      </c>
      <c r="D5427">
        <v>10</v>
      </c>
      <c r="E5427" t="s">
        <v>10929</v>
      </c>
    </row>
    <row r="5428" spans="1:5" x14ac:dyDescent="0.3">
      <c r="A5428" t="s">
        <v>10918</v>
      </c>
      <c r="B5428" t="s">
        <v>10930</v>
      </c>
      <c r="C5428">
        <v>25</v>
      </c>
      <c r="D5428">
        <v>58</v>
      </c>
      <c r="E5428" t="s">
        <v>10931</v>
      </c>
    </row>
    <row r="5429" spans="1:5" x14ac:dyDescent="0.3">
      <c r="A5429" t="s">
        <v>10918</v>
      </c>
      <c r="B5429" t="s">
        <v>10932</v>
      </c>
      <c r="C5429">
        <v>8</v>
      </c>
      <c r="D5429">
        <v>51</v>
      </c>
      <c r="E5429" t="s">
        <v>10933</v>
      </c>
    </row>
    <row r="5430" spans="1:5" x14ac:dyDescent="0.3">
      <c r="A5430" t="s">
        <v>10918</v>
      </c>
      <c r="B5430" t="s">
        <v>10934</v>
      </c>
      <c r="C5430">
        <v>12</v>
      </c>
      <c r="D5430">
        <v>11</v>
      </c>
      <c r="E5430" t="s">
        <v>10935</v>
      </c>
    </row>
    <row r="5431" spans="1:5" x14ac:dyDescent="0.3">
      <c r="A5431" t="s">
        <v>10918</v>
      </c>
      <c r="B5431" t="s">
        <v>10936</v>
      </c>
      <c r="C5431">
        <v>1</v>
      </c>
      <c r="D5431">
        <v>9</v>
      </c>
      <c r="E5431" t="s">
        <v>10937</v>
      </c>
    </row>
    <row r="5432" spans="1:5" x14ac:dyDescent="0.3">
      <c r="A5432" t="s">
        <v>10918</v>
      </c>
      <c r="B5432" t="s">
        <v>10938</v>
      </c>
      <c r="C5432">
        <v>2</v>
      </c>
      <c r="D5432">
        <v>8</v>
      </c>
      <c r="E5432" t="s">
        <v>10939</v>
      </c>
    </row>
    <row r="5433" spans="1:5" x14ac:dyDescent="0.3">
      <c r="A5433" t="s">
        <v>10940</v>
      </c>
      <c r="B5433" t="s">
        <v>10941</v>
      </c>
      <c r="C5433">
        <v>4</v>
      </c>
      <c r="D5433">
        <v>120</v>
      </c>
      <c r="E5433" t="s">
        <v>10942</v>
      </c>
    </row>
    <row r="5434" spans="1:5" x14ac:dyDescent="0.3">
      <c r="A5434" t="s">
        <v>10940</v>
      </c>
      <c r="B5434" t="s">
        <v>10943</v>
      </c>
      <c r="C5434">
        <v>2</v>
      </c>
      <c r="D5434">
        <v>106</v>
      </c>
      <c r="E5434" t="s">
        <v>10944</v>
      </c>
    </row>
    <row r="5435" spans="1:5" x14ac:dyDescent="0.3">
      <c r="A5435" t="s">
        <v>10940</v>
      </c>
      <c r="B5435" t="s">
        <v>10945</v>
      </c>
      <c r="C5435">
        <v>4</v>
      </c>
      <c r="D5435">
        <v>35</v>
      </c>
      <c r="E5435" t="s">
        <v>10946</v>
      </c>
    </row>
    <row r="5436" spans="1:5" x14ac:dyDescent="0.3">
      <c r="A5436" t="s">
        <v>10940</v>
      </c>
      <c r="B5436" t="s">
        <v>10947</v>
      </c>
      <c r="C5436">
        <v>12</v>
      </c>
      <c r="D5436">
        <v>483</v>
      </c>
      <c r="E5436" t="s">
        <v>10948</v>
      </c>
    </row>
    <row r="5437" spans="1:5" x14ac:dyDescent="0.3">
      <c r="A5437" t="s">
        <v>10940</v>
      </c>
      <c r="B5437" t="s">
        <v>10940</v>
      </c>
      <c r="C5437">
        <v>11</v>
      </c>
      <c r="D5437">
        <v>54</v>
      </c>
      <c r="E5437" t="s">
        <v>10949</v>
      </c>
    </row>
    <row r="5438" spans="1:5" x14ac:dyDescent="0.3">
      <c r="A5438" t="s">
        <v>10940</v>
      </c>
      <c r="B5438" t="s">
        <v>10950</v>
      </c>
      <c r="C5438">
        <v>10</v>
      </c>
      <c r="D5438">
        <v>293</v>
      </c>
      <c r="E5438" t="s">
        <v>10951</v>
      </c>
    </row>
    <row r="5439" spans="1:5" x14ac:dyDescent="0.3">
      <c r="A5439" t="s">
        <v>10940</v>
      </c>
      <c r="B5439" t="s">
        <v>10952</v>
      </c>
      <c r="C5439">
        <v>4</v>
      </c>
      <c r="D5439">
        <v>61</v>
      </c>
      <c r="E5439" t="s">
        <v>10953</v>
      </c>
    </row>
    <row r="5440" spans="1:5" x14ac:dyDescent="0.3">
      <c r="A5440" t="s">
        <v>10940</v>
      </c>
      <c r="B5440" t="s">
        <v>10954</v>
      </c>
      <c r="C5440">
        <v>3</v>
      </c>
      <c r="D5440">
        <v>76</v>
      </c>
      <c r="E5440" t="s">
        <v>10955</v>
      </c>
    </row>
    <row r="5441" spans="1:5" x14ac:dyDescent="0.3">
      <c r="A5441" t="s">
        <v>10940</v>
      </c>
      <c r="B5441" t="s">
        <v>10956</v>
      </c>
      <c r="C5441">
        <v>5</v>
      </c>
      <c r="D5441">
        <v>82</v>
      </c>
      <c r="E5441" t="s">
        <v>10957</v>
      </c>
    </row>
    <row r="5442" spans="1:5" x14ac:dyDescent="0.3">
      <c r="A5442" t="s">
        <v>10940</v>
      </c>
      <c r="B5442" t="s">
        <v>10958</v>
      </c>
      <c r="C5442">
        <v>1</v>
      </c>
      <c r="D5442">
        <v>53</v>
      </c>
      <c r="E5442" t="s">
        <v>10959</v>
      </c>
    </row>
    <row r="5443" spans="1:5" x14ac:dyDescent="0.3">
      <c r="A5443" t="s">
        <v>10960</v>
      </c>
      <c r="B5443" t="s">
        <v>10961</v>
      </c>
      <c r="C5443">
        <v>24</v>
      </c>
      <c r="D5443">
        <v>182</v>
      </c>
      <c r="E5443" t="s">
        <v>10962</v>
      </c>
    </row>
    <row r="5444" spans="1:5" x14ac:dyDescent="0.3">
      <c r="A5444" t="s">
        <v>10960</v>
      </c>
      <c r="B5444" t="s">
        <v>10963</v>
      </c>
      <c r="C5444">
        <v>20</v>
      </c>
      <c r="D5444">
        <v>133</v>
      </c>
      <c r="E5444" t="s">
        <v>10964</v>
      </c>
    </row>
    <row r="5445" spans="1:5" x14ac:dyDescent="0.3">
      <c r="A5445" t="s">
        <v>10960</v>
      </c>
      <c r="B5445" t="s">
        <v>10965</v>
      </c>
      <c r="C5445">
        <v>19</v>
      </c>
      <c r="D5445">
        <v>48</v>
      </c>
      <c r="E5445" t="s">
        <v>10966</v>
      </c>
    </row>
    <row r="5446" spans="1:5" x14ac:dyDescent="0.3">
      <c r="A5446" t="s">
        <v>10960</v>
      </c>
      <c r="B5446" t="s">
        <v>10967</v>
      </c>
      <c r="C5446">
        <v>7</v>
      </c>
      <c r="D5446">
        <v>30</v>
      </c>
      <c r="E5446" t="s">
        <v>10968</v>
      </c>
    </row>
    <row r="5447" spans="1:5" x14ac:dyDescent="0.3">
      <c r="A5447" t="s">
        <v>10960</v>
      </c>
      <c r="B5447" t="s">
        <v>10969</v>
      </c>
      <c r="C5447">
        <v>4</v>
      </c>
      <c r="D5447">
        <v>22</v>
      </c>
      <c r="E5447" t="s">
        <v>10970</v>
      </c>
    </row>
    <row r="5448" spans="1:5" x14ac:dyDescent="0.3">
      <c r="A5448" t="s">
        <v>10960</v>
      </c>
      <c r="B5448" t="s">
        <v>10960</v>
      </c>
      <c r="C5448">
        <v>15</v>
      </c>
      <c r="D5448">
        <v>65</v>
      </c>
      <c r="E5448" t="s">
        <v>10971</v>
      </c>
    </row>
    <row r="5449" spans="1:5" x14ac:dyDescent="0.3">
      <c r="A5449" t="s">
        <v>10960</v>
      </c>
      <c r="B5449" t="s">
        <v>10972</v>
      </c>
      <c r="C5449">
        <v>1</v>
      </c>
      <c r="D5449">
        <v>5</v>
      </c>
      <c r="E5449" t="s">
        <v>10973</v>
      </c>
    </row>
    <row r="5450" spans="1:5" x14ac:dyDescent="0.3">
      <c r="A5450" t="s">
        <v>10960</v>
      </c>
      <c r="B5450" t="s">
        <v>10974</v>
      </c>
      <c r="C5450">
        <v>1</v>
      </c>
      <c r="D5450">
        <v>16</v>
      </c>
      <c r="E5450" t="s">
        <v>10975</v>
      </c>
    </row>
    <row r="5451" spans="1:5" x14ac:dyDescent="0.3">
      <c r="A5451" t="s">
        <v>10976</v>
      </c>
      <c r="B5451" t="s">
        <v>10977</v>
      </c>
      <c r="C5451">
        <v>62</v>
      </c>
      <c r="D5451">
        <v>364</v>
      </c>
      <c r="E5451" t="s">
        <v>10978</v>
      </c>
    </row>
    <row r="5452" spans="1:5" x14ac:dyDescent="0.3">
      <c r="A5452" t="s">
        <v>10976</v>
      </c>
      <c r="B5452" t="s">
        <v>10979</v>
      </c>
      <c r="C5452">
        <v>77</v>
      </c>
      <c r="D5452">
        <v>715</v>
      </c>
      <c r="E5452" t="s">
        <v>10980</v>
      </c>
    </row>
    <row r="5453" spans="1:5" x14ac:dyDescent="0.3">
      <c r="A5453" t="s">
        <v>10976</v>
      </c>
      <c r="B5453" t="s">
        <v>10981</v>
      </c>
      <c r="C5453">
        <v>1</v>
      </c>
      <c r="D5453">
        <v>129</v>
      </c>
      <c r="E5453" t="s">
        <v>10982</v>
      </c>
    </row>
    <row r="5454" spans="1:5" x14ac:dyDescent="0.3">
      <c r="A5454" t="s">
        <v>10976</v>
      </c>
      <c r="B5454" t="s">
        <v>10983</v>
      </c>
      <c r="C5454">
        <v>38</v>
      </c>
      <c r="D5454">
        <v>253</v>
      </c>
      <c r="E5454" t="s">
        <v>10984</v>
      </c>
    </row>
    <row r="5455" spans="1:5" x14ac:dyDescent="0.3">
      <c r="A5455" t="s">
        <v>10976</v>
      </c>
      <c r="B5455" t="s">
        <v>10985</v>
      </c>
      <c r="C5455">
        <v>5</v>
      </c>
      <c r="D5455">
        <v>10</v>
      </c>
      <c r="E5455" t="s">
        <v>10986</v>
      </c>
    </row>
    <row r="5456" spans="1:5" x14ac:dyDescent="0.3">
      <c r="A5456" t="s">
        <v>10976</v>
      </c>
      <c r="B5456" t="s">
        <v>10976</v>
      </c>
      <c r="C5456">
        <v>11</v>
      </c>
      <c r="D5456">
        <v>57</v>
      </c>
      <c r="E5456" t="s">
        <v>10987</v>
      </c>
    </row>
    <row r="5457" spans="1:5" x14ac:dyDescent="0.3">
      <c r="A5457" t="s">
        <v>10976</v>
      </c>
      <c r="B5457" t="s">
        <v>10988</v>
      </c>
      <c r="C5457">
        <v>3</v>
      </c>
      <c r="D5457">
        <v>19</v>
      </c>
      <c r="E5457" t="s">
        <v>10989</v>
      </c>
    </row>
    <row r="5458" spans="1:5" x14ac:dyDescent="0.3">
      <c r="A5458" t="s">
        <v>10976</v>
      </c>
      <c r="B5458" t="s">
        <v>10990</v>
      </c>
      <c r="C5458">
        <v>3</v>
      </c>
      <c r="D5458">
        <v>31</v>
      </c>
      <c r="E5458" t="s">
        <v>10991</v>
      </c>
    </row>
    <row r="5459" spans="1:5" x14ac:dyDescent="0.3">
      <c r="A5459" t="s">
        <v>10992</v>
      </c>
      <c r="B5459" t="s">
        <v>10993</v>
      </c>
      <c r="C5459">
        <v>10</v>
      </c>
      <c r="D5459">
        <v>32</v>
      </c>
      <c r="E5459" t="s">
        <v>10994</v>
      </c>
    </row>
    <row r="5460" spans="1:5" x14ac:dyDescent="0.3">
      <c r="A5460" t="s">
        <v>10992</v>
      </c>
      <c r="B5460" t="s">
        <v>10995</v>
      </c>
      <c r="C5460">
        <v>13</v>
      </c>
      <c r="D5460">
        <v>2</v>
      </c>
      <c r="E5460" t="s">
        <v>10996</v>
      </c>
    </row>
    <row r="5461" spans="1:5" x14ac:dyDescent="0.3">
      <c r="A5461" t="s">
        <v>10992</v>
      </c>
      <c r="B5461" t="s">
        <v>10997</v>
      </c>
      <c r="C5461">
        <v>4</v>
      </c>
      <c r="D5461">
        <v>5</v>
      </c>
      <c r="E5461" t="s">
        <v>10998</v>
      </c>
    </row>
    <row r="5462" spans="1:5" x14ac:dyDescent="0.3">
      <c r="A5462" t="s">
        <v>10992</v>
      </c>
      <c r="B5462" t="s">
        <v>10999</v>
      </c>
      <c r="C5462">
        <v>12</v>
      </c>
      <c r="D5462">
        <v>6</v>
      </c>
      <c r="E5462" t="s">
        <v>11000</v>
      </c>
    </row>
    <row r="5463" spans="1:5" x14ac:dyDescent="0.3">
      <c r="A5463" t="s">
        <v>10992</v>
      </c>
      <c r="B5463" t="s">
        <v>11001</v>
      </c>
      <c r="C5463">
        <v>21</v>
      </c>
      <c r="D5463">
        <v>36</v>
      </c>
      <c r="E5463" t="s">
        <v>11002</v>
      </c>
    </row>
    <row r="5464" spans="1:5" x14ac:dyDescent="0.3">
      <c r="A5464" t="s">
        <v>10992</v>
      </c>
      <c r="B5464" t="s">
        <v>10992</v>
      </c>
      <c r="C5464">
        <v>7</v>
      </c>
      <c r="D5464">
        <v>6</v>
      </c>
      <c r="E5464" t="s">
        <v>11003</v>
      </c>
    </row>
    <row r="5465" spans="1:5" x14ac:dyDescent="0.3">
      <c r="A5465" t="s">
        <v>10992</v>
      </c>
      <c r="B5465" t="s">
        <v>11004</v>
      </c>
      <c r="C5465">
        <v>2</v>
      </c>
      <c r="D5465">
        <v>3</v>
      </c>
      <c r="E5465" t="s">
        <v>11005</v>
      </c>
    </row>
    <row r="5466" spans="1:5" x14ac:dyDescent="0.3">
      <c r="A5466" t="s">
        <v>11006</v>
      </c>
      <c r="B5466" t="s">
        <v>11007</v>
      </c>
      <c r="C5466">
        <v>14</v>
      </c>
      <c r="D5466">
        <v>218</v>
      </c>
      <c r="E5466" t="s">
        <v>11008</v>
      </c>
    </row>
    <row r="5467" spans="1:5" x14ac:dyDescent="0.3">
      <c r="A5467" t="s">
        <v>11006</v>
      </c>
      <c r="B5467" t="s">
        <v>11009</v>
      </c>
      <c r="C5467">
        <v>27</v>
      </c>
      <c r="D5467">
        <v>160</v>
      </c>
      <c r="E5467" t="s">
        <v>11010</v>
      </c>
    </row>
    <row r="5468" spans="1:5" x14ac:dyDescent="0.3">
      <c r="A5468" t="s">
        <v>11006</v>
      </c>
      <c r="B5468" t="s">
        <v>11011</v>
      </c>
      <c r="C5468">
        <v>4</v>
      </c>
      <c r="D5468">
        <v>44</v>
      </c>
      <c r="E5468" t="s">
        <v>11012</v>
      </c>
    </row>
    <row r="5469" spans="1:5" x14ac:dyDescent="0.3">
      <c r="A5469" t="s">
        <v>11006</v>
      </c>
      <c r="B5469" t="s">
        <v>11013</v>
      </c>
      <c r="C5469">
        <v>11</v>
      </c>
      <c r="D5469">
        <v>128</v>
      </c>
      <c r="E5469" t="s">
        <v>11014</v>
      </c>
    </row>
    <row r="5470" spans="1:5" x14ac:dyDescent="0.3">
      <c r="A5470" t="s">
        <v>11006</v>
      </c>
      <c r="B5470" t="s">
        <v>11006</v>
      </c>
      <c r="C5470">
        <v>12</v>
      </c>
      <c r="D5470">
        <v>178</v>
      </c>
      <c r="E5470" t="s">
        <v>11015</v>
      </c>
    </row>
    <row r="5471" spans="1:5" x14ac:dyDescent="0.3">
      <c r="A5471" t="s">
        <v>11006</v>
      </c>
      <c r="B5471" t="s">
        <v>11016</v>
      </c>
      <c r="C5471">
        <v>7</v>
      </c>
      <c r="D5471">
        <v>84</v>
      </c>
      <c r="E5471" t="s">
        <v>11017</v>
      </c>
    </row>
    <row r="5472" spans="1:5" x14ac:dyDescent="0.3">
      <c r="A5472" t="s">
        <v>11006</v>
      </c>
      <c r="B5472" t="s">
        <v>11018</v>
      </c>
      <c r="C5472">
        <v>4</v>
      </c>
      <c r="D5472">
        <v>59</v>
      </c>
      <c r="E5472" t="s">
        <v>11019</v>
      </c>
    </row>
    <row r="5473" spans="1:5" x14ac:dyDescent="0.3">
      <c r="A5473" t="s">
        <v>11006</v>
      </c>
      <c r="B5473" t="s">
        <v>11020</v>
      </c>
      <c r="C5473">
        <v>4</v>
      </c>
      <c r="D5473">
        <v>44</v>
      </c>
      <c r="E5473" t="s">
        <v>11021</v>
      </c>
    </row>
    <row r="5474" spans="1:5" x14ac:dyDescent="0.3">
      <c r="A5474" t="s">
        <v>11006</v>
      </c>
      <c r="B5474" t="s">
        <v>11022</v>
      </c>
      <c r="C5474">
        <v>4</v>
      </c>
      <c r="D5474">
        <v>67</v>
      </c>
      <c r="E5474" t="s">
        <v>11023</v>
      </c>
    </row>
    <row r="5475" spans="1:5" x14ac:dyDescent="0.3">
      <c r="A5475" t="s">
        <v>11006</v>
      </c>
      <c r="B5475" t="s">
        <v>11024</v>
      </c>
      <c r="C5475">
        <v>3</v>
      </c>
      <c r="D5475">
        <v>126</v>
      </c>
      <c r="E5475" t="s">
        <v>11025</v>
      </c>
    </row>
    <row r="5476" spans="1:5" x14ac:dyDescent="0.3">
      <c r="A5476" t="s">
        <v>11006</v>
      </c>
      <c r="B5476" t="s">
        <v>11026</v>
      </c>
      <c r="C5476">
        <v>1</v>
      </c>
      <c r="D5476">
        <v>12</v>
      </c>
      <c r="E5476" t="s">
        <v>11027</v>
      </c>
    </row>
    <row r="5477" spans="1:5" x14ac:dyDescent="0.3">
      <c r="A5477" t="s">
        <v>11006</v>
      </c>
      <c r="B5477" t="s">
        <v>11028</v>
      </c>
      <c r="C5477">
        <v>1</v>
      </c>
      <c r="D5477">
        <v>4</v>
      </c>
      <c r="E5477" t="s">
        <v>11029</v>
      </c>
    </row>
    <row r="5478" spans="1:5" x14ac:dyDescent="0.3">
      <c r="A5478" t="s">
        <v>11030</v>
      </c>
      <c r="B5478" t="s">
        <v>11030</v>
      </c>
      <c r="C5478">
        <v>43</v>
      </c>
      <c r="D5478">
        <v>1042</v>
      </c>
      <c r="E5478" t="s">
        <v>11031</v>
      </c>
    </row>
    <row r="5479" spans="1:5" x14ac:dyDescent="0.3">
      <c r="A5479" t="s">
        <v>11030</v>
      </c>
      <c r="B5479" t="s">
        <v>11032</v>
      </c>
      <c r="C5479">
        <v>4</v>
      </c>
      <c r="D5479">
        <v>2</v>
      </c>
      <c r="E5479" t="s">
        <v>11033</v>
      </c>
    </row>
    <row r="5480" spans="1:5" x14ac:dyDescent="0.3">
      <c r="A5480" t="s">
        <v>11030</v>
      </c>
      <c r="B5480" t="s">
        <v>11034</v>
      </c>
      <c r="C5480">
        <v>2</v>
      </c>
      <c r="D5480">
        <v>3</v>
      </c>
      <c r="E5480" t="s">
        <v>11035</v>
      </c>
    </row>
    <row r="5481" spans="1:5" x14ac:dyDescent="0.3">
      <c r="A5481" t="s">
        <v>11030</v>
      </c>
      <c r="B5481" t="s">
        <v>11036</v>
      </c>
      <c r="C5481">
        <v>13</v>
      </c>
      <c r="D5481">
        <v>113</v>
      </c>
      <c r="E5481" t="s">
        <v>11037</v>
      </c>
    </row>
    <row r="5482" spans="1:5" x14ac:dyDescent="0.3">
      <c r="A5482" t="s">
        <v>11030</v>
      </c>
      <c r="B5482" t="s">
        <v>11038</v>
      </c>
      <c r="C5482">
        <v>21</v>
      </c>
      <c r="D5482">
        <v>459</v>
      </c>
      <c r="E5482" t="s">
        <v>11039</v>
      </c>
    </row>
    <row r="5483" spans="1:5" x14ac:dyDescent="0.3">
      <c r="A5483" t="s">
        <v>11040</v>
      </c>
      <c r="B5483" t="s">
        <v>11041</v>
      </c>
      <c r="C5483">
        <v>10</v>
      </c>
      <c r="D5483">
        <v>17</v>
      </c>
      <c r="E5483" t="s">
        <v>11042</v>
      </c>
    </row>
    <row r="5484" spans="1:5" x14ac:dyDescent="0.3">
      <c r="A5484" t="s">
        <v>11040</v>
      </c>
      <c r="B5484" t="s">
        <v>11043</v>
      </c>
      <c r="C5484">
        <v>1</v>
      </c>
      <c r="D5484">
        <v>8</v>
      </c>
      <c r="E5484" t="s">
        <v>11044</v>
      </c>
    </row>
    <row r="5485" spans="1:5" x14ac:dyDescent="0.3">
      <c r="A5485" t="s">
        <v>11040</v>
      </c>
      <c r="B5485" t="s">
        <v>11045</v>
      </c>
      <c r="C5485">
        <v>18</v>
      </c>
      <c r="D5485">
        <v>139</v>
      </c>
      <c r="E5485" t="s">
        <v>11046</v>
      </c>
    </row>
    <row r="5486" spans="1:5" x14ac:dyDescent="0.3">
      <c r="A5486" t="s">
        <v>11040</v>
      </c>
      <c r="B5486" t="s">
        <v>11047</v>
      </c>
      <c r="C5486">
        <v>6</v>
      </c>
      <c r="D5486">
        <v>11</v>
      </c>
      <c r="E5486" t="s">
        <v>11048</v>
      </c>
    </row>
    <row r="5487" spans="1:5" x14ac:dyDescent="0.3">
      <c r="A5487" t="s">
        <v>11040</v>
      </c>
      <c r="B5487" t="s">
        <v>11049</v>
      </c>
      <c r="C5487">
        <v>4</v>
      </c>
      <c r="D5487">
        <v>36</v>
      </c>
      <c r="E5487" t="s">
        <v>11050</v>
      </c>
    </row>
    <row r="5488" spans="1:5" x14ac:dyDescent="0.3">
      <c r="A5488" t="s">
        <v>11040</v>
      </c>
      <c r="B5488" t="s">
        <v>11040</v>
      </c>
      <c r="C5488">
        <v>3</v>
      </c>
      <c r="D5488">
        <v>16</v>
      </c>
      <c r="E5488" t="s">
        <v>11051</v>
      </c>
    </row>
    <row r="5489" spans="1:5" x14ac:dyDescent="0.3">
      <c r="A5489" t="s">
        <v>11040</v>
      </c>
      <c r="B5489" t="s">
        <v>11052</v>
      </c>
      <c r="C5489">
        <v>5</v>
      </c>
      <c r="D5489">
        <v>20</v>
      </c>
      <c r="E5489" t="s">
        <v>11053</v>
      </c>
    </row>
    <row r="5490" spans="1:5" x14ac:dyDescent="0.3">
      <c r="A5490" t="s">
        <v>11040</v>
      </c>
      <c r="B5490" t="s">
        <v>11054</v>
      </c>
      <c r="C5490">
        <v>4</v>
      </c>
      <c r="D5490">
        <v>7</v>
      </c>
      <c r="E5490" t="s">
        <v>11055</v>
      </c>
    </row>
    <row r="5491" spans="1:5" x14ac:dyDescent="0.3">
      <c r="A5491" t="s">
        <v>11040</v>
      </c>
      <c r="B5491" t="s">
        <v>11056</v>
      </c>
      <c r="C5491">
        <v>2</v>
      </c>
      <c r="D5491">
        <v>22</v>
      </c>
      <c r="E5491" t="s">
        <v>11057</v>
      </c>
    </row>
    <row r="5492" spans="1:5" x14ac:dyDescent="0.3">
      <c r="A5492" t="s">
        <v>11040</v>
      </c>
      <c r="B5492" t="s">
        <v>11058</v>
      </c>
      <c r="C5492">
        <v>2</v>
      </c>
      <c r="D5492">
        <v>16</v>
      </c>
      <c r="E5492" t="s">
        <v>11059</v>
      </c>
    </row>
    <row r="5493" spans="1:5" x14ac:dyDescent="0.3">
      <c r="A5493" t="s">
        <v>11060</v>
      </c>
      <c r="B5493" t="s">
        <v>11061</v>
      </c>
      <c r="C5493">
        <v>8</v>
      </c>
      <c r="D5493">
        <v>8</v>
      </c>
      <c r="E5493" t="s">
        <v>11062</v>
      </c>
    </row>
    <row r="5494" spans="1:5" x14ac:dyDescent="0.3">
      <c r="A5494" t="s">
        <v>11060</v>
      </c>
      <c r="B5494" t="s">
        <v>11063</v>
      </c>
      <c r="C5494">
        <v>10</v>
      </c>
      <c r="D5494">
        <v>2</v>
      </c>
      <c r="E5494" t="s">
        <v>11064</v>
      </c>
    </row>
    <row r="5495" spans="1:5" x14ac:dyDescent="0.3">
      <c r="A5495" t="s">
        <v>11060</v>
      </c>
      <c r="B5495" t="s">
        <v>11060</v>
      </c>
      <c r="C5495">
        <v>16</v>
      </c>
      <c r="D5495">
        <v>61</v>
      </c>
      <c r="E5495" t="s">
        <v>11065</v>
      </c>
    </row>
    <row r="5496" spans="1:5" x14ac:dyDescent="0.3">
      <c r="A5496" t="s">
        <v>11060</v>
      </c>
      <c r="B5496" t="s">
        <v>11066</v>
      </c>
      <c r="C5496">
        <v>6</v>
      </c>
      <c r="D5496">
        <v>23</v>
      </c>
      <c r="E5496" t="s">
        <v>11067</v>
      </c>
    </row>
    <row r="5497" spans="1:5" x14ac:dyDescent="0.3">
      <c r="A5497" t="s">
        <v>11060</v>
      </c>
      <c r="B5497" t="s">
        <v>11068</v>
      </c>
      <c r="C5497">
        <v>12</v>
      </c>
      <c r="D5497">
        <v>16</v>
      </c>
      <c r="E5497" t="s">
        <v>11069</v>
      </c>
    </row>
    <row r="5498" spans="1:5" x14ac:dyDescent="0.3">
      <c r="A5498" t="s">
        <v>11060</v>
      </c>
      <c r="B5498" t="s">
        <v>11070</v>
      </c>
      <c r="C5498">
        <v>11</v>
      </c>
      <c r="D5498">
        <v>33</v>
      </c>
      <c r="E5498" t="s">
        <v>11071</v>
      </c>
    </row>
    <row r="5499" spans="1:5" x14ac:dyDescent="0.3">
      <c r="A5499" t="s">
        <v>11060</v>
      </c>
      <c r="B5499" t="s">
        <v>11072</v>
      </c>
      <c r="C5499">
        <v>3</v>
      </c>
      <c r="D5499">
        <v>4</v>
      </c>
      <c r="E5499" t="s">
        <v>11073</v>
      </c>
    </row>
    <row r="5500" spans="1:5" x14ac:dyDescent="0.3">
      <c r="A5500" t="s">
        <v>11060</v>
      </c>
      <c r="B5500" t="s">
        <v>11074</v>
      </c>
      <c r="C5500">
        <v>2</v>
      </c>
      <c r="D5500">
        <v>3</v>
      </c>
      <c r="E5500" t="s">
        <v>11075</v>
      </c>
    </row>
    <row r="5501" spans="1:5" x14ac:dyDescent="0.3">
      <c r="A5501" t="s">
        <v>11076</v>
      </c>
      <c r="B5501" t="s">
        <v>11077</v>
      </c>
      <c r="C5501">
        <v>48</v>
      </c>
      <c r="D5501">
        <v>1850</v>
      </c>
      <c r="E5501" t="s">
        <v>11078</v>
      </c>
    </row>
    <row r="5502" spans="1:5" x14ac:dyDescent="0.3">
      <c r="A5502" t="s">
        <v>11076</v>
      </c>
      <c r="B5502" t="s">
        <v>11079</v>
      </c>
      <c r="C5502">
        <v>18</v>
      </c>
      <c r="D5502">
        <v>352</v>
      </c>
      <c r="E5502" t="s">
        <v>11080</v>
      </c>
    </row>
    <row r="5503" spans="1:5" x14ac:dyDescent="0.3">
      <c r="A5503" t="s">
        <v>11076</v>
      </c>
      <c r="B5503" t="s">
        <v>11081</v>
      </c>
      <c r="C5503">
        <v>24</v>
      </c>
      <c r="D5503">
        <v>277</v>
      </c>
      <c r="E5503" t="s">
        <v>11082</v>
      </c>
    </row>
    <row r="5504" spans="1:5" x14ac:dyDescent="0.3">
      <c r="A5504" t="s">
        <v>11076</v>
      </c>
      <c r="B5504" t="s">
        <v>11076</v>
      </c>
      <c r="C5504">
        <v>10</v>
      </c>
      <c r="D5504">
        <v>829</v>
      </c>
      <c r="E5504" t="s">
        <v>11083</v>
      </c>
    </row>
    <row r="5505" spans="1:5" x14ac:dyDescent="0.3">
      <c r="A5505" t="s">
        <v>11076</v>
      </c>
      <c r="B5505" t="s">
        <v>11084</v>
      </c>
      <c r="C5505">
        <v>11</v>
      </c>
      <c r="D5505">
        <v>155</v>
      </c>
      <c r="E5505" t="s">
        <v>11085</v>
      </c>
    </row>
    <row r="5506" spans="1:5" x14ac:dyDescent="0.3">
      <c r="A5506" t="s">
        <v>11076</v>
      </c>
      <c r="B5506" t="s">
        <v>11086</v>
      </c>
      <c r="C5506">
        <v>12</v>
      </c>
      <c r="D5506">
        <v>1698</v>
      </c>
      <c r="E5506" t="s">
        <v>11087</v>
      </c>
    </row>
    <row r="5507" spans="1:5" x14ac:dyDescent="0.3">
      <c r="A5507" t="s">
        <v>11088</v>
      </c>
      <c r="B5507" t="s">
        <v>11089</v>
      </c>
      <c r="C5507">
        <v>27</v>
      </c>
      <c r="D5507">
        <v>64</v>
      </c>
      <c r="E5507" t="s">
        <v>11090</v>
      </c>
    </row>
    <row r="5508" spans="1:5" x14ac:dyDescent="0.3">
      <c r="A5508" t="s">
        <v>11088</v>
      </c>
      <c r="B5508" t="s">
        <v>11091</v>
      </c>
      <c r="C5508">
        <v>11</v>
      </c>
      <c r="D5508">
        <v>63</v>
      </c>
      <c r="E5508" t="s">
        <v>11092</v>
      </c>
    </row>
    <row r="5509" spans="1:5" x14ac:dyDescent="0.3">
      <c r="A5509" t="s">
        <v>11088</v>
      </c>
      <c r="B5509" t="s">
        <v>11093</v>
      </c>
      <c r="C5509">
        <v>38</v>
      </c>
      <c r="D5509">
        <v>184</v>
      </c>
      <c r="E5509" t="s">
        <v>11094</v>
      </c>
    </row>
    <row r="5510" spans="1:5" x14ac:dyDescent="0.3">
      <c r="A5510" t="s">
        <v>11088</v>
      </c>
      <c r="B5510" t="s">
        <v>11095</v>
      </c>
      <c r="C5510">
        <v>87</v>
      </c>
      <c r="D5510">
        <v>353</v>
      </c>
      <c r="E5510" t="s">
        <v>11096</v>
      </c>
    </row>
    <row r="5511" spans="1:5" x14ac:dyDescent="0.3">
      <c r="A5511" t="s">
        <v>11088</v>
      </c>
      <c r="B5511" t="s">
        <v>11088</v>
      </c>
      <c r="C5511">
        <v>84</v>
      </c>
      <c r="D5511">
        <v>299</v>
      </c>
      <c r="E5511" t="s">
        <v>11097</v>
      </c>
    </row>
    <row r="5512" spans="1:5" x14ac:dyDescent="0.3">
      <c r="A5512" t="s">
        <v>11088</v>
      </c>
      <c r="B5512" t="s">
        <v>11098</v>
      </c>
      <c r="C5512">
        <v>35</v>
      </c>
      <c r="D5512">
        <v>85</v>
      </c>
      <c r="E5512" t="s">
        <v>11099</v>
      </c>
    </row>
    <row r="5513" spans="1:5" x14ac:dyDescent="0.3">
      <c r="A5513" t="s">
        <v>11088</v>
      </c>
      <c r="B5513" t="s">
        <v>11100</v>
      </c>
      <c r="C5513">
        <v>24</v>
      </c>
      <c r="D5513">
        <v>68</v>
      </c>
      <c r="E5513" t="s">
        <v>11101</v>
      </c>
    </row>
    <row r="5514" spans="1:5" x14ac:dyDescent="0.3">
      <c r="A5514" t="s">
        <v>11088</v>
      </c>
      <c r="B5514" t="s">
        <v>11102</v>
      </c>
      <c r="C5514">
        <v>25</v>
      </c>
      <c r="D5514">
        <v>84</v>
      </c>
      <c r="E5514" t="s">
        <v>11103</v>
      </c>
    </row>
    <row r="5515" spans="1:5" x14ac:dyDescent="0.3">
      <c r="A5515" t="s">
        <v>11088</v>
      </c>
      <c r="B5515" t="s">
        <v>11104</v>
      </c>
      <c r="C5515">
        <v>49</v>
      </c>
      <c r="D5515">
        <v>165</v>
      </c>
      <c r="E5515" t="s">
        <v>11105</v>
      </c>
    </row>
    <row r="5516" spans="1:5" x14ac:dyDescent="0.3">
      <c r="A5516" t="s">
        <v>11088</v>
      </c>
      <c r="B5516" t="s">
        <v>11106</v>
      </c>
      <c r="C5516">
        <v>12</v>
      </c>
      <c r="D5516">
        <v>45</v>
      </c>
      <c r="E5516" t="s">
        <v>11107</v>
      </c>
    </row>
    <row r="5517" spans="1:5" x14ac:dyDescent="0.3">
      <c r="A5517" t="s">
        <v>11088</v>
      </c>
      <c r="B5517" t="s">
        <v>11108</v>
      </c>
      <c r="C5517">
        <v>1</v>
      </c>
      <c r="D5517">
        <v>9</v>
      </c>
      <c r="E5517" t="s">
        <v>11109</v>
      </c>
    </row>
    <row r="5518" spans="1:5" x14ac:dyDescent="0.3">
      <c r="A5518" t="s">
        <v>11088</v>
      </c>
      <c r="B5518" t="s">
        <v>11110</v>
      </c>
      <c r="C5518">
        <v>1</v>
      </c>
      <c r="D5518">
        <v>3</v>
      </c>
      <c r="E5518" t="s">
        <v>11111</v>
      </c>
    </row>
    <row r="5519" spans="1:5" x14ac:dyDescent="0.3">
      <c r="A5519" t="s">
        <v>11112</v>
      </c>
      <c r="B5519" t="s">
        <v>11112</v>
      </c>
      <c r="C5519">
        <v>36</v>
      </c>
      <c r="D5519">
        <v>200</v>
      </c>
      <c r="E5519" t="s">
        <v>11113</v>
      </c>
    </row>
    <row r="5520" spans="1:5" x14ac:dyDescent="0.3">
      <c r="A5520" t="s">
        <v>11112</v>
      </c>
      <c r="B5520" t="s">
        <v>11114</v>
      </c>
      <c r="C5520">
        <v>11</v>
      </c>
      <c r="D5520">
        <v>102</v>
      </c>
      <c r="E5520" t="s">
        <v>11115</v>
      </c>
    </row>
    <row r="5521" spans="1:5" x14ac:dyDescent="0.3">
      <c r="A5521" t="s">
        <v>11112</v>
      </c>
      <c r="B5521" t="s">
        <v>11116</v>
      </c>
      <c r="C5521">
        <v>7</v>
      </c>
      <c r="D5521">
        <v>42</v>
      </c>
      <c r="E5521" t="s">
        <v>11117</v>
      </c>
    </row>
    <row r="5522" spans="1:5" x14ac:dyDescent="0.3">
      <c r="A5522" t="s">
        <v>11112</v>
      </c>
      <c r="B5522" t="s">
        <v>11118</v>
      </c>
      <c r="C5522">
        <v>3</v>
      </c>
      <c r="D5522">
        <v>86</v>
      </c>
      <c r="E5522" t="s">
        <v>11119</v>
      </c>
    </row>
    <row r="5523" spans="1:5" x14ac:dyDescent="0.3">
      <c r="A5523" t="s">
        <v>11112</v>
      </c>
      <c r="B5523" t="s">
        <v>11120</v>
      </c>
      <c r="C5523">
        <v>11</v>
      </c>
      <c r="D5523">
        <v>45</v>
      </c>
      <c r="E5523" t="s">
        <v>11121</v>
      </c>
    </row>
    <row r="5524" spans="1:5" x14ac:dyDescent="0.3">
      <c r="A5524" t="s">
        <v>11112</v>
      </c>
      <c r="B5524" t="s">
        <v>11122</v>
      </c>
      <c r="C5524">
        <v>1</v>
      </c>
      <c r="D5524">
        <v>2</v>
      </c>
      <c r="E5524" t="s">
        <v>11123</v>
      </c>
    </row>
    <row r="5525" spans="1:5" x14ac:dyDescent="0.3">
      <c r="A5525" t="s">
        <v>11112</v>
      </c>
      <c r="B5525" t="s">
        <v>11124</v>
      </c>
      <c r="C5525">
        <v>24</v>
      </c>
      <c r="D5525">
        <v>48</v>
      </c>
      <c r="E5525" t="s">
        <v>11125</v>
      </c>
    </row>
    <row r="5526" spans="1:5" x14ac:dyDescent="0.3">
      <c r="A5526" t="s">
        <v>11112</v>
      </c>
      <c r="B5526" t="s">
        <v>11126</v>
      </c>
      <c r="C5526">
        <v>1</v>
      </c>
      <c r="D5526">
        <v>10</v>
      </c>
      <c r="E5526" t="s">
        <v>11127</v>
      </c>
    </row>
    <row r="5527" spans="1:5" x14ac:dyDescent="0.3">
      <c r="A5527" t="s">
        <v>11128</v>
      </c>
      <c r="B5527" t="s">
        <v>11129</v>
      </c>
      <c r="C5527">
        <v>4</v>
      </c>
      <c r="D5527">
        <v>11</v>
      </c>
      <c r="E5527" t="s">
        <v>11130</v>
      </c>
    </row>
    <row r="5528" spans="1:5" x14ac:dyDescent="0.3">
      <c r="A5528" t="s">
        <v>11128</v>
      </c>
      <c r="B5528" t="s">
        <v>11131</v>
      </c>
      <c r="C5528">
        <v>18</v>
      </c>
      <c r="D5528">
        <v>77</v>
      </c>
      <c r="E5528" t="s">
        <v>11132</v>
      </c>
    </row>
    <row r="5529" spans="1:5" x14ac:dyDescent="0.3">
      <c r="A5529" t="s">
        <v>11128</v>
      </c>
      <c r="B5529" t="s">
        <v>11133</v>
      </c>
      <c r="C5529">
        <v>4</v>
      </c>
      <c r="D5529">
        <v>4</v>
      </c>
      <c r="E5529" t="s">
        <v>11134</v>
      </c>
    </row>
    <row r="5530" spans="1:5" x14ac:dyDescent="0.3">
      <c r="A5530" t="s">
        <v>11128</v>
      </c>
      <c r="B5530" t="s">
        <v>11135</v>
      </c>
      <c r="C5530">
        <v>5</v>
      </c>
      <c r="D5530">
        <v>55</v>
      </c>
      <c r="E5530" t="s">
        <v>11136</v>
      </c>
    </row>
    <row r="5531" spans="1:5" x14ac:dyDescent="0.3">
      <c r="A5531" t="s">
        <v>11128</v>
      </c>
      <c r="B5531" t="s">
        <v>11137</v>
      </c>
      <c r="C5531">
        <v>10</v>
      </c>
      <c r="D5531">
        <v>16</v>
      </c>
      <c r="E5531" t="s">
        <v>11138</v>
      </c>
    </row>
    <row r="5532" spans="1:5" x14ac:dyDescent="0.3">
      <c r="A5532" t="s">
        <v>11128</v>
      </c>
      <c r="B5532" t="s">
        <v>11128</v>
      </c>
      <c r="C5532">
        <v>12</v>
      </c>
      <c r="D5532">
        <v>155</v>
      </c>
      <c r="E5532" t="s">
        <v>11139</v>
      </c>
    </row>
    <row r="5533" spans="1:5" x14ac:dyDescent="0.3">
      <c r="A5533" t="s">
        <v>11128</v>
      </c>
      <c r="B5533" t="s">
        <v>11140</v>
      </c>
      <c r="C5533">
        <v>4</v>
      </c>
      <c r="D5533">
        <v>70</v>
      </c>
      <c r="E5533" t="s">
        <v>11141</v>
      </c>
    </row>
    <row r="5534" spans="1:5" x14ac:dyDescent="0.3">
      <c r="A5534" t="s">
        <v>11142</v>
      </c>
      <c r="B5534" t="s">
        <v>11143</v>
      </c>
      <c r="C5534">
        <v>3</v>
      </c>
      <c r="D5534">
        <v>12</v>
      </c>
      <c r="E5534" t="s">
        <v>11144</v>
      </c>
    </row>
    <row r="5535" spans="1:5" x14ac:dyDescent="0.3">
      <c r="A5535" t="s">
        <v>11142</v>
      </c>
      <c r="B5535" t="s">
        <v>11145</v>
      </c>
      <c r="C5535">
        <v>2</v>
      </c>
      <c r="D5535">
        <v>16</v>
      </c>
      <c r="E5535" t="s">
        <v>11146</v>
      </c>
    </row>
    <row r="5536" spans="1:5" x14ac:dyDescent="0.3">
      <c r="A5536" t="s">
        <v>11142</v>
      </c>
      <c r="B5536" t="s">
        <v>11147</v>
      </c>
      <c r="C5536">
        <v>28</v>
      </c>
      <c r="D5536">
        <v>260</v>
      </c>
      <c r="E5536" t="s">
        <v>11148</v>
      </c>
    </row>
    <row r="5537" spans="1:5" x14ac:dyDescent="0.3">
      <c r="A5537" t="s">
        <v>11142</v>
      </c>
      <c r="B5537" t="s">
        <v>11149</v>
      </c>
      <c r="C5537">
        <v>6</v>
      </c>
      <c r="D5537">
        <v>35</v>
      </c>
      <c r="E5537" t="s">
        <v>11150</v>
      </c>
    </row>
    <row r="5538" spans="1:5" x14ac:dyDescent="0.3">
      <c r="A5538" t="s">
        <v>11142</v>
      </c>
      <c r="B5538" t="s">
        <v>11151</v>
      </c>
      <c r="C5538">
        <v>1</v>
      </c>
      <c r="D5538">
        <v>52</v>
      </c>
      <c r="E5538" t="s">
        <v>11152</v>
      </c>
    </row>
    <row r="5539" spans="1:5" x14ac:dyDescent="0.3">
      <c r="A5539" t="s">
        <v>11142</v>
      </c>
      <c r="B5539" t="s">
        <v>11153</v>
      </c>
      <c r="C5539">
        <v>6</v>
      </c>
      <c r="D5539">
        <v>51</v>
      </c>
      <c r="E5539" t="s">
        <v>11154</v>
      </c>
    </row>
    <row r="5540" spans="1:5" x14ac:dyDescent="0.3">
      <c r="A5540" t="s">
        <v>11142</v>
      </c>
      <c r="B5540" t="s">
        <v>11155</v>
      </c>
      <c r="C5540">
        <v>1</v>
      </c>
      <c r="D5540">
        <v>22</v>
      </c>
      <c r="E5540" t="s">
        <v>11156</v>
      </c>
    </row>
    <row r="5541" spans="1:5" x14ac:dyDescent="0.3">
      <c r="A5541" t="s">
        <v>11142</v>
      </c>
      <c r="B5541" t="s">
        <v>11157</v>
      </c>
      <c r="C5541">
        <v>2</v>
      </c>
      <c r="D5541">
        <v>18</v>
      </c>
      <c r="E5541" t="s">
        <v>11158</v>
      </c>
    </row>
    <row r="5542" spans="1:5" x14ac:dyDescent="0.3">
      <c r="A5542" t="s">
        <v>11142</v>
      </c>
      <c r="B5542" t="s">
        <v>11159</v>
      </c>
      <c r="C5542">
        <v>4</v>
      </c>
      <c r="D5542">
        <v>32</v>
      </c>
      <c r="E5542" t="s">
        <v>11160</v>
      </c>
    </row>
    <row r="5543" spans="1:5" x14ac:dyDescent="0.3">
      <c r="A5543" t="s">
        <v>11142</v>
      </c>
      <c r="B5543" t="s">
        <v>11161</v>
      </c>
      <c r="C5543">
        <v>6</v>
      </c>
      <c r="D5543">
        <v>31</v>
      </c>
      <c r="E5543" t="s">
        <v>11162</v>
      </c>
    </row>
    <row r="5544" spans="1:5" x14ac:dyDescent="0.3">
      <c r="A5544" t="s">
        <v>11142</v>
      </c>
      <c r="B5544" t="s">
        <v>11142</v>
      </c>
      <c r="C5544">
        <v>3</v>
      </c>
      <c r="D5544">
        <v>34</v>
      </c>
      <c r="E5544" t="s">
        <v>11163</v>
      </c>
    </row>
    <row r="5545" spans="1:5" x14ac:dyDescent="0.3">
      <c r="A5545" t="s">
        <v>11164</v>
      </c>
      <c r="B5545" t="s">
        <v>11165</v>
      </c>
      <c r="C5545">
        <v>79</v>
      </c>
      <c r="D5545">
        <v>713</v>
      </c>
      <c r="E5545" t="s">
        <v>11166</v>
      </c>
    </row>
    <row r="5546" spans="1:5" x14ac:dyDescent="0.3">
      <c r="A5546" t="s">
        <v>11164</v>
      </c>
      <c r="B5546" t="s">
        <v>11167</v>
      </c>
      <c r="C5546">
        <v>90</v>
      </c>
      <c r="D5546">
        <v>674</v>
      </c>
      <c r="E5546" t="s">
        <v>11168</v>
      </c>
    </row>
    <row r="5547" spans="1:5" x14ac:dyDescent="0.3">
      <c r="A5547" t="s">
        <v>11164</v>
      </c>
      <c r="B5547" t="s">
        <v>11169</v>
      </c>
      <c r="C5547">
        <v>4</v>
      </c>
      <c r="D5547">
        <v>74</v>
      </c>
      <c r="E5547" t="s">
        <v>11170</v>
      </c>
    </row>
    <row r="5548" spans="1:5" x14ac:dyDescent="0.3">
      <c r="A5548" t="s">
        <v>11164</v>
      </c>
      <c r="B5548" t="s">
        <v>11171</v>
      </c>
      <c r="C5548">
        <v>65</v>
      </c>
      <c r="D5548">
        <v>433</v>
      </c>
      <c r="E5548" t="s">
        <v>11172</v>
      </c>
    </row>
    <row r="5549" spans="1:5" x14ac:dyDescent="0.3">
      <c r="A5549" t="s">
        <v>11164</v>
      </c>
      <c r="B5549" t="s">
        <v>11173</v>
      </c>
      <c r="C5549">
        <v>138</v>
      </c>
      <c r="D5549">
        <v>828</v>
      </c>
      <c r="E5549" t="s">
        <v>11174</v>
      </c>
    </row>
    <row r="5550" spans="1:5" x14ac:dyDescent="0.3">
      <c r="A5550" t="s">
        <v>11164</v>
      </c>
      <c r="B5550" t="s">
        <v>11175</v>
      </c>
      <c r="C5550">
        <v>8</v>
      </c>
      <c r="D5550">
        <v>124</v>
      </c>
      <c r="E5550" t="s">
        <v>11176</v>
      </c>
    </row>
    <row r="5551" spans="1:5" x14ac:dyDescent="0.3">
      <c r="A5551" t="s">
        <v>11164</v>
      </c>
      <c r="B5551" t="s">
        <v>11177</v>
      </c>
      <c r="C5551">
        <v>2</v>
      </c>
      <c r="D5551">
        <v>7</v>
      </c>
      <c r="E5551" t="s">
        <v>11178</v>
      </c>
    </row>
    <row r="5552" spans="1:5" x14ac:dyDescent="0.3">
      <c r="A5552" t="s">
        <v>11164</v>
      </c>
      <c r="B5552" t="s">
        <v>11179</v>
      </c>
      <c r="C5552">
        <v>8</v>
      </c>
      <c r="D5552">
        <v>11</v>
      </c>
      <c r="E5552" t="s">
        <v>11180</v>
      </c>
    </row>
    <row r="5553" spans="1:5" x14ac:dyDescent="0.3">
      <c r="A5553" t="s">
        <v>11181</v>
      </c>
      <c r="B5553" t="s">
        <v>11182</v>
      </c>
      <c r="C5553">
        <v>13</v>
      </c>
      <c r="D5553">
        <v>56</v>
      </c>
      <c r="E5553" t="s">
        <v>11183</v>
      </c>
    </row>
    <row r="5554" spans="1:5" x14ac:dyDescent="0.3">
      <c r="A5554" t="s">
        <v>11181</v>
      </c>
      <c r="B5554" t="s">
        <v>11181</v>
      </c>
      <c r="C5554">
        <v>108</v>
      </c>
      <c r="D5554">
        <v>151</v>
      </c>
      <c r="E5554" t="s">
        <v>11184</v>
      </c>
    </row>
    <row r="5555" spans="1:5" x14ac:dyDescent="0.3">
      <c r="A5555" t="s">
        <v>11181</v>
      </c>
      <c r="B5555" t="s">
        <v>11185</v>
      </c>
      <c r="C5555">
        <v>53</v>
      </c>
      <c r="D5555">
        <v>347</v>
      </c>
      <c r="E5555" t="s">
        <v>11186</v>
      </c>
    </row>
    <row r="5556" spans="1:5" x14ac:dyDescent="0.3">
      <c r="A5556" t="s">
        <v>11181</v>
      </c>
      <c r="B5556" t="s">
        <v>11187</v>
      </c>
      <c r="C5556">
        <v>71</v>
      </c>
      <c r="D5556">
        <v>90</v>
      </c>
      <c r="E5556" t="s">
        <v>11188</v>
      </c>
    </row>
    <row r="5557" spans="1:5" x14ac:dyDescent="0.3">
      <c r="A5557" t="s">
        <v>11181</v>
      </c>
      <c r="B5557" t="s">
        <v>11189</v>
      </c>
      <c r="C5557">
        <v>49</v>
      </c>
      <c r="D5557">
        <v>100</v>
      </c>
      <c r="E5557" t="s">
        <v>11190</v>
      </c>
    </row>
    <row r="5558" spans="1:5" x14ac:dyDescent="0.3">
      <c r="A5558" t="s">
        <v>11181</v>
      </c>
      <c r="B5558" t="s">
        <v>11191</v>
      </c>
      <c r="C5558">
        <v>11</v>
      </c>
      <c r="D5558">
        <v>39</v>
      </c>
      <c r="E5558" t="s">
        <v>11192</v>
      </c>
    </row>
    <row r="5559" spans="1:5" x14ac:dyDescent="0.3">
      <c r="A5559" t="s">
        <v>11181</v>
      </c>
      <c r="B5559" t="s">
        <v>11193</v>
      </c>
      <c r="C5559">
        <v>1</v>
      </c>
      <c r="D5559">
        <v>5</v>
      </c>
      <c r="E5559" t="s">
        <v>11194</v>
      </c>
    </row>
    <row r="5560" spans="1:5" x14ac:dyDescent="0.3">
      <c r="A5560" t="s">
        <v>11195</v>
      </c>
      <c r="B5560" t="s">
        <v>11196</v>
      </c>
      <c r="C5560">
        <v>4</v>
      </c>
      <c r="D5560">
        <v>26</v>
      </c>
      <c r="E5560" t="s">
        <v>11197</v>
      </c>
    </row>
    <row r="5561" spans="1:5" x14ac:dyDescent="0.3">
      <c r="A5561" t="s">
        <v>11195</v>
      </c>
      <c r="B5561" t="s">
        <v>11195</v>
      </c>
      <c r="C5561">
        <v>10</v>
      </c>
      <c r="D5561">
        <v>56</v>
      </c>
      <c r="E5561" t="s">
        <v>11198</v>
      </c>
    </row>
    <row r="5562" spans="1:5" x14ac:dyDescent="0.3">
      <c r="A5562" t="s">
        <v>11195</v>
      </c>
      <c r="B5562" t="s">
        <v>11199</v>
      </c>
      <c r="C5562">
        <v>5</v>
      </c>
      <c r="D5562">
        <v>70</v>
      </c>
      <c r="E5562" t="s">
        <v>11200</v>
      </c>
    </row>
    <row r="5563" spans="1:5" x14ac:dyDescent="0.3">
      <c r="A5563" t="s">
        <v>11195</v>
      </c>
      <c r="B5563" t="s">
        <v>11201</v>
      </c>
      <c r="C5563">
        <v>2</v>
      </c>
      <c r="D5563">
        <v>29</v>
      </c>
      <c r="E5563" t="s">
        <v>11202</v>
      </c>
    </row>
    <row r="5564" spans="1:5" x14ac:dyDescent="0.3">
      <c r="A5564" t="s">
        <v>11195</v>
      </c>
      <c r="B5564" t="s">
        <v>11203</v>
      </c>
      <c r="C5564">
        <v>5</v>
      </c>
      <c r="D5564">
        <v>58</v>
      </c>
      <c r="E5564" t="s">
        <v>11204</v>
      </c>
    </row>
    <row r="5565" spans="1:5" x14ac:dyDescent="0.3">
      <c r="A5565" t="s">
        <v>11195</v>
      </c>
      <c r="B5565" t="s">
        <v>11205</v>
      </c>
      <c r="C5565">
        <v>4</v>
      </c>
      <c r="D5565">
        <v>114</v>
      </c>
      <c r="E5565" t="s">
        <v>11206</v>
      </c>
    </row>
    <row r="5566" spans="1:5" x14ac:dyDescent="0.3">
      <c r="A5566" t="s">
        <v>11195</v>
      </c>
      <c r="B5566" t="s">
        <v>11207</v>
      </c>
      <c r="C5566">
        <v>11</v>
      </c>
      <c r="D5566">
        <v>90</v>
      </c>
      <c r="E5566" t="s">
        <v>11208</v>
      </c>
    </row>
    <row r="5567" spans="1:5" x14ac:dyDescent="0.3">
      <c r="A5567" t="s">
        <v>11195</v>
      </c>
      <c r="B5567" t="s">
        <v>11209</v>
      </c>
      <c r="C5567">
        <v>7</v>
      </c>
      <c r="D5567">
        <v>154</v>
      </c>
      <c r="E5567" t="s">
        <v>11210</v>
      </c>
    </row>
    <row r="5568" spans="1:5" x14ac:dyDescent="0.3">
      <c r="A5568" t="s">
        <v>11195</v>
      </c>
      <c r="B5568" t="s">
        <v>11211</v>
      </c>
      <c r="C5568">
        <v>2</v>
      </c>
      <c r="D5568">
        <v>21</v>
      </c>
      <c r="E5568" t="s">
        <v>11212</v>
      </c>
    </row>
    <row r="5569" spans="1:5" x14ac:dyDescent="0.3">
      <c r="A5569" t="s">
        <v>11195</v>
      </c>
      <c r="B5569" t="s">
        <v>11213</v>
      </c>
      <c r="C5569">
        <v>1</v>
      </c>
      <c r="D5569">
        <v>11</v>
      </c>
      <c r="E5569" t="s">
        <v>11214</v>
      </c>
    </row>
    <row r="5570" spans="1:5" x14ac:dyDescent="0.3">
      <c r="A5570" t="s">
        <v>11195</v>
      </c>
      <c r="B5570" t="s">
        <v>11215</v>
      </c>
      <c r="C5570">
        <v>1</v>
      </c>
      <c r="D5570">
        <v>22</v>
      </c>
      <c r="E5570" t="s">
        <v>11216</v>
      </c>
    </row>
    <row r="5571" spans="1:5" x14ac:dyDescent="0.3">
      <c r="A5571" t="s">
        <v>11217</v>
      </c>
      <c r="B5571" t="s">
        <v>11218</v>
      </c>
      <c r="C5571">
        <v>5</v>
      </c>
      <c r="D5571">
        <v>19</v>
      </c>
      <c r="E5571" t="s">
        <v>11219</v>
      </c>
    </row>
    <row r="5572" spans="1:5" x14ac:dyDescent="0.3">
      <c r="A5572" t="s">
        <v>11217</v>
      </c>
      <c r="B5572" t="s">
        <v>11220</v>
      </c>
      <c r="C5572">
        <v>59</v>
      </c>
      <c r="D5572">
        <v>290</v>
      </c>
      <c r="E5572" t="s">
        <v>11221</v>
      </c>
    </row>
    <row r="5573" spans="1:5" x14ac:dyDescent="0.3">
      <c r="A5573" t="s">
        <v>11217</v>
      </c>
      <c r="B5573" t="s">
        <v>11222</v>
      </c>
      <c r="C5573">
        <v>33</v>
      </c>
      <c r="D5573">
        <v>145</v>
      </c>
      <c r="E5573" t="s">
        <v>11223</v>
      </c>
    </row>
    <row r="5574" spans="1:5" x14ac:dyDescent="0.3">
      <c r="A5574" t="s">
        <v>11217</v>
      </c>
      <c r="B5574" t="s">
        <v>11224</v>
      </c>
      <c r="C5574">
        <v>19</v>
      </c>
      <c r="D5574">
        <v>47</v>
      </c>
      <c r="E5574" t="s">
        <v>11225</v>
      </c>
    </row>
    <row r="5575" spans="1:5" x14ac:dyDescent="0.3">
      <c r="A5575" t="s">
        <v>11217</v>
      </c>
      <c r="B5575" t="s">
        <v>11226</v>
      </c>
      <c r="C5575">
        <v>17</v>
      </c>
      <c r="D5575">
        <v>121</v>
      </c>
      <c r="E5575" t="s">
        <v>11227</v>
      </c>
    </row>
    <row r="5576" spans="1:5" x14ac:dyDescent="0.3">
      <c r="A5576" t="s">
        <v>11217</v>
      </c>
      <c r="B5576" t="s">
        <v>11228</v>
      </c>
      <c r="C5576">
        <v>12</v>
      </c>
      <c r="D5576">
        <v>35</v>
      </c>
      <c r="E5576" t="s">
        <v>11229</v>
      </c>
    </row>
    <row r="5577" spans="1:5" x14ac:dyDescent="0.3">
      <c r="A5577" t="s">
        <v>11217</v>
      </c>
      <c r="B5577" t="s">
        <v>11217</v>
      </c>
      <c r="C5577">
        <v>38</v>
      </c>
      <c r="D5577">
        <v>178</v>
      </c>
      <c r="E5577" t="s">
        <v>11230</v>
      </c>
    </row>
    <row r="5578" spans="1:5" x14ac:dyDescent="0.3">
      <c r="A5578" t="s">
        <v>11217</v>
      </c>
      <c r="B5578" t="s">
        <v>11231</v>
      </c>
      <c r="C5578">
        <v>21</v>
      </c>
      <c r="D5578">
        <v>71</v>
      </c>
      <c r="E5578" t="s">
        <v>11232</v>
      </c>
    </row>
    <row r="5579" spans="1:5" x14ac:dyDescent="0.3">
      <c r="A5579" t="s">
        <v>11233</v>
      </c>
      <c r="B5579" t="s">
        <v>11234</v>
      </c>
      <c r="C5579">
        <v>110</v>
      </c>
      <c r="D5579">
        <v>7</v>
      </c>
      <c r="E5579" t="s">
        <v>11235</v>
      </c>
    </row>
    <row r="5580" spans="1:5" x14ac:dyDescent="0.3">
      <c r="A5580" t="s">
        <v>11233</v>
      </c>
      <c r="B5580" t="s">
        <v>11236</v>
      </c>
      <c r="C5580">
        <v>37</v>
      </c>
      <c r="D5580">
        <v>4</v>
      </c>
      <c r="E5580" t="s">
        <v>11237</v>
      </c>
    </row>
    <row r="5581" spans="1:5" x14ac:dyDescent="0.3">
      <c r="A5581" t="s">
        <v>11238</v>
      </c>
      <c r="B5581" t="s">
        <v>11239</v>
      </c>
      <c r="C5581">
        <v>3</v>
      </c>
      <c r="D5581">
        <v>1</v>
      </c>
      <c r="E5581" t="s">
        <v>11240</v>
      </c>
    </row>
    <row r="5582" spans="1:5" x14ac:dyDescent="0.3">
      <c r="A5582" t="s">
        <v>11238</v>
      </c>
      <c r="B5582" t="s">
        <v>11238</v>
      </c>
      <c r="C5582">
        <v>7</v>
      </c>
      <c r="D5582">
        <v>2</v>
      </c>
      <c r="E5582" t="s">
        <v>11241</v>
      </c>
    </row>
    <row r="5583" spans="1:5" x14ac:dyDescent="0.3">
      <c r="A5583" t="s">
        <v>11238</v>
      </c>
      <c r="B5583" t="s">
        <v>11242</v>
      </c>
      <c r="C5583">
        <v>15</v>
      </c>
      <c r="D5583">
        <v>4</v>
      </c>
      <c r="E5583" t="s">
        <v>11243</v>
      </c>
    </row>
    <row r="5584" spans="1:5" x14ac:dyDescent="0.3">
      <c r="A5584" t="s">
        <v>11238</v>
      </c>
      <c r="B5584" t="s">
        <v>11244</v>
      </c>
      <c r="C5584">
        <v>6</v>
      </c>
      <c r="D5584">
        <v>6</v>
      </c>
      <c r="E5584" t="s">
        <v>11245</v>
      </c>
    </row>
    <row r="5585" spans="1:5" x14ac:dyDescent="0.3">
      <c r="A5585" t="s">
        <v>11238</v>
      </c>
      <c r="B5585" t="s">
        <v>11246</v>
      </c>
      <c r="C5585">
        <v>25</v>
      </c>
      <c r="D5585">
        <v>5</v>
      </c>
      <c r="E5585" t="s">
        <v>11247</v>
      </c>
    </row>
    <row r="5586" spans="1:5" x14ac:dyDescent="0.3">
      <c r="A5586" t="s">
        <v>11238</v>
      </c>
      <c r="B5586" t="s">
        <v>11248</v>
      </c>
      <c r="C5586">
        <v>32</v>
      </c>
      <c r="D5586">
        <v>18</v>
      </c>
      <c r="E5586" t="s">
        <v>11249</v>
      </c>
    </row>
    <row r="5587" spans="1:5" x14ac:dyDescent="0.3">
      <c r="A5587" t="s">
        <v>11238</v>
      </c>
      <c r="B5587" t="s">
        <v>11250</v>
      </c>
      <c r="C5587">
        <v>3</v>
      </c>
      <c r="D5587">
        <v>1</v>
      </c>
      <c r="E5587" t="s">
        <v>11251</v>
      </c>
    </row>
    <row r="5588" spans="1:5" x14ac:dyDescent="0.3">
      <c r="A5588" t="s">
        <v>11238</v>
      </c>
      <c r="B5588" t="s">
        <v>11252</v>
      </c>
      <c r="C5588">
        <v>2</v>
      </c>
      <c r="D5588">
        <v>2</v>
      </c>
      <c r="E5588" t="s">
        <v>11253</v>
      </c>
    </row>
    <row r="5589" spans="1:5" x14ac:dyDescent="0.3">
      <c r="A5589" t="s">
        <v>11238</v>
      </c>
      <c r="B5589" t="s">
        <v>11254</v>
      </c>
      <c r="C5589">
        <v>3</v>
      </c>
      <c r="D5589">
        <v>1</v>
      </c>
      <c r="E5589" t="s">
        <v>11255</v>
      </c>
    </row>
    <row r="5590" spans="1:5" x14ac:dyDescent="0.3">
      <c r="A5590" t="s">
        <v>11238</v>
      </c>
      <c r="B5590" t="s">
        <v>11256</v>
      </c>
      <c r="C5590">
        <v>4</v>
      </c>
      <c r="D5590">
        <v>3</v>
      </c>
      <c r="E5590" t="s">
        <v>11257</v>
      </c>
    </row>
    <row r="5591" spans="1:5" x14ac:dyDescent="0.3">
      <c r="A5591" t="s">
        <v>11258</v>
      </c>
      <c r="B5591" t="s">
        <v>11259</v>
      </c>
      <c r="C5591">
        <v>12</v>
      </c>
      <c r="D5591">
        <v>7</v>
      </c>
      <c r="E5591" t="s">
        <v>11260</v>
      </c>
    </row>
    <row r="5592" spans="1:5" x14ac:dyDescent="0.3">
      <c r="A5592" t="s">
        <v>11258</v>
      </c>
      <c r="B5592" t="s">
        <v>11258</v>
      </c>
      <c r="C5592">
        <v>9</v>
      </c>
      <c r="D5592">
        <v>49</v>
      </c>
      <c r="E5592" t="s">
        <v>11261</v>
      </c>
    </row>
    <row r="5593" spans="1:5" x14ac:dyDescent="0.3">
      <c r="A5593" t="s">
        <v>11258</v>
      </c>
      <c r="B5593" t="s">
        <v>11262</v>
      </c>
      <c r="C5593">
        <v>10</v>
      </c>
      <c r="D5593">
        <v>46</v>
      </c>
      <c r="E5593" t="s">
        <v>11263</v>
      </c>
    </row>
    <row r="5594" spans="1:5" x14ac:dyDescent="0.3">
      <c r="A5594" t="s">
        <v>11258</v>
      </c>
      <c r="B5594" t="s">
        <v>11264</v>
      </c>
      <c r="C5594">
        <v>7</v>
      </c>
      <c r="D5594">
        <v>13</v>
      </c>
      <c r="E5594" t="s">
        <v>11265</v>
      </c>
    </row>
    <row r="5595" spans="1:5" x14ac:dyDescent="0.3">
      <c r="A5595" t="s">
        <v>11258</v>
      </c>
      <c r="B5595" t="s">
        <v>11266</v>
      </c>
      <c r="C5595">
        <v>21</v>
      </c>
      <c r="D5595">
        <v>20</v>
      </c>
      <c r="E5595" t="s">
        <v>11267</v>
      </c>
    </row>
    <row r="5596" spans="1:5" x14ac:dyDescent="0.3">
      <c r="A5596" t="s">
        <v>11258</v>
      </c>
      <c r="B5596" t="s">
        <v>11268</v>
      </c>
      <c r="C5596">
        <v>20</v>
      </c>
      <c r="D5596">
        <v>36</v>
      </c>
      <c r="E5596" t="s">
        <v>11269</v>
      </c>
    </row>
    <row r="5597" spans="1:5" x14ac:dyDescent="0.3">
      <c r="A5597" t="s">
        <v>11258</v>
      </c>
      <c r="B5597" t="s">
        <v>11270</v>
      </c>
      <c r="C5597">
        <v>25</v>
      </c>
      <c r="D5597">
        <v>24</v>
      </c>
      <c r="E5597" t="s">
        <v>11271</v>
      </c>
    </row>
    <row r="5598" spans="1:5" x14ac:dyDescent="0.3">
      <c r="A5598" t="s">
        <v>11258</v>
      </c>
      <c r="B5598" t="s">
        <v>11272</v>
      </c>
      <c r="C5598">
        <v>16</v>
      </c>
      <c r="D5598">
        <v>11</v>
      </c>
      <c r="E5598" t="s">
        <v>11273</v>
      </c>
    </row>
    <row r="5599" spans="1:5" x14ac:dyDescent="0.3">
      <c r="A5599" t="s">
        <v>11258</v>
      </c>
      <c r="B5599" t="s">
        <v>11274</v>
      </c>
      <c r="C5599">
        <v>7</v>
      </c>
      <c r="D5599">
        <v>7</v>
      </c>
      <c r="E5599" t="s">
        <v>11275</v>
      </c>
    </row>
    <row r="5600" spans="1:5" x14ac:dyDescent="0.3">
      <c r="A5600" t="s">
        <v>11258</v>
      </c>
      <c r="B5600" t="s">
        <v>11276</v>
      </c>
      <c r="C5600">
        <v>26</v>
      </c>
      <c r="D5600">
        <v>65</v>
      </c>
      <c r="E5600" t="s">
        <v>11277</v>
      </c>
    </row>
    <row r="5601" spans="1:5" x14ac:dyDescent="0.3">
      <c r="A5601" t="s">
        <v>11258</v>
      </c>
      <c r="B5601" t="s">
        <v>11278</v>
      </c>
      <c r="C5601">
        <v>1</v>
      </c>
      <c r="D5601">
        <v>6</v>
      </c>
      <c r="E5601" t="s">
        <v>11279</v>
      </c>
    </row>
    <row r="5602" spans="1:5" x14ac:dyDescent="0.3">
      <c r="A5602" t="s">
        <v>11280</v>
      </c>
      <c r="B5602" t="s">
        <v>11281</v>
      </c>
      <c r="C5602">
        <v>3</v>
      </c>
      <c r="D5602">
        <v>44</v>
      </c>
      <c r="E5602" t="s">
        <v>11282</v>
      </c>
    </row>
    <row r="5603" spans="1:5" x14ac:dyDescent="0.3">
      <c r="A5603" t="s">
        <v>11280</v>
      </c>
      <c r="B5603" t="s">
        <v>11283</v>
      </c>
      <c r="C5603">
        <v>5</v>
      </c>
      <c r="D5603">
        <v>433</v>
      </c>
      <c r="E5603" t="s">
        <v>11284</v>
      </c>
    </row>
    <row r="5604" spans="1:5" x14ac:dyDescent="0.3">
      <c r="A5604" t="s">
        <v>11280</v>
      </c>
      <c r="B5604" t="s">
        <v>11280</v>
      </c>
      <c r="C5604">
        <v>30</v>
      </c>
      <c r="D5604">
        <v>264</v>
      </c>
      <c r="E5604" t="s">
        <v>11285</v>
      </c>
    </row>
    <row r="5605" spans="1:5" x14ac:dyDescent="0.3">
      <c r="A5605" t="s">
        <v>11280</v>
      </c>
      <c r="B5605" t="s">
        <v>11286</v>
      </c>
      <c r="C5605">
        <v>6</v>
      </c>
      <c r="D5605">
        <v>24</v>
      </c>
      <c r="E5605" t="s">
        <v>11287</v>
      </c>
    </row>
    <row r="5606" spans="1:5" x14ac:dyDescent="0.3">
      <c r="A5606" t="s">
        <v>11280</v>
      </c>
      <c r="B5606" t="s">
        <v>11288</v>
      </c>
      <c r="C5606">
        <v>5</v>
      </c>
      <c r="D5606">
        <v>105</v>
      </c>
      <c r="E5606" t="s">
        <v>11289</v>
      </c>
    </row>
    <row r="5607" spans="1:5" x14ac:dyDescent="0.3">
      <c r="A5607" t="s">
        <v>11280</v>
      </c>
      <c r="B5607" t="s">
        <v>11290</v>
      </c>
      <c r="C5607">
        <v>4</v>
      </c>
      <c r="D5607">
        <v>35</v>
      </c>
      <c r="E5607" t="s">
        <v>11291</v>
      </c>
    </row>
    <row r="5608" spans="1:5" x14ac:dyDescent="0.3">
      <c r="A5608" t="s">
        <v>11280</v>
      </c>
      <c r="B5608" t="s">
        <v>11292</v>
      </c>
      <c r="C5608">
        <v>1</v>
      </c>
      <c r="D5608">
        <v>1</v>
      </c>
      <c r="E5608" t="s">
        <v>11293</v>
      </c>
    </row>
    <row r="5609" spans="1:5" x14ac:dyDescent="0.3">
      <c r="A5609" t="s">
        <v>11294</v>
      </c>
      <c r="B5609" t="s">
        <v>11295</v>
      </c>
      <c r="C5609">
        <v>31</v>
      </c>
      <c r="D5609">
        <v>325</v>
      </c>
      <c r="E5609" t="s">
        <v>11296</v>
      </c>
    </row>
    <row r="5610" spans="1:5" x14ac:dyDescent="0.3">
      <c r="A5610" t="s">
        <v>11294</v>
      </c>
      <c r="B5610" t="s">
        <v>11297</v>
      </c>
      <c r="C5610">
        <v>5</v>
      </c>
      <c r="D5610">
        <v>116</v>
      </c>
      <c r="E5610" t="s">
        <v>11298</v>
      </c>
    </row>
    <row r="5611" spans="1:5" x14ac:dyDescent="0.3">
      <c r="A5611" t="s">
        <v>11294</v>
      </c>
      <c r="B5611" t="s">
        <v>11299</v>
      </c>
      <c r="C5611">
        <v>13</v>
      </c>
      <c r="D5611">
        <v>141</v>
      </c>
      <c r="E5611" t="s">
        <v>11300</v>
      </c>
    </row>
    <row r="5612" spans="1:5" x14ac:dyDescent="0.3">
      <c r="A5612" t="s">
        <v>11294</v>
      </c>
      <c r="B5612" t="s">
        <v>11301</v>
      </c>
      <c r="C5612">
        <v>32</v>
      </c>
      <c r="D5612">
        <v>99</v>
      </c>
      <c r="E5612" t="s">
        <v>11302</v>
      </c>
    </row>
    <row r="5613" spans="1:5" x14ac:dyDescent="0.3">
      <c r="A5613" t="s">
        <v>11294</v>
      </c>
      <c r="B5613" t="s">
        <v>11303</v>
      </c>
      <c r="C5613">
        <v>4</v>
      </c>
      <c r="D5613">
        <v>20</v>
      </c>
      <c r="E5613" t="s">
        <v>11304</v>
      </c>
    </row>
    <row r="5614" spans="1:5" x14ac:dyDescent="0.3">
      <c r="A5614" t="s">
        <v>11294</v>
      </c>
      <c r="B5614" t="s">
        <v>11305</v>
      </c>
      <c r="C5614">
        <v>2</v>
      </c>
      <c r="D5614">
        <v>14</v>
      </c>
      <c r="E5614" t="s">
        <v>11306</v>
      </c>
    </row>
    <row r="5615" spans="1:5" x14ac:dyDescent="0.3">
      <c r="A5615" t="s">
        <v>11294</v>
      </c>
      <c r="B5615" t="s">
        <v>11307</v>
      </c>
      <c r="C5615">
        <v>1</v>
      </c>
      <c r="D5615">
        <v>5</v>
      </c>
      <c r="E5615" t="s">
        <v>11308</v>
      </c>
    </row>
    <row r="5616" spans="1:5" x14ac:dyDescent="0.3">
      <c r="A5616" t="s">
        <v>11294</v>
      </c>
      <c r="B5616" t="s">
        <v>11294</v>
      </c>
      <c r="C5616">
        <v>2</v>
      </c>
      <c r="D5616">
        <v>57</v>
      </c>
      <c r="E5616" t="s">
        <v>11309</v>
      </c>
    </row>
    <row r="5617" spans="1:5" x14ac:dyDescent="0.3">
      <c r="A5617" t="s">
        <v>11310</v>
      </c>
      <c r="B5617" t="s">
        <v>11311</v>
      </c>
      <c r="C5617">
        <v>13</v>
      </c>
      <c r="D5617">
        <v>1614</v>
      </c>
      <c r="E5617" t="s">
        <v>11312</v>
      </c>
    </row>
    <row r="5618" spans="1:5" x14ac:dyDescent="0.3">
      <c r="A5618" t="s">
        <v>11310</v>
      </c>
      <c r="B5618" t="s">
        <v>11310</v>
      </c>
      <c r="C5618">
        <v>42</v>
      </c>
      <c r="D5618">
        <v>1996</v>
      </c>
      <c r="E5618" t="s">
        <v>11313</v>
      </c>
    </row>
    <row r="5619" spans="1:5" x14ac:dyDescent="0.3">
      <c r="A5619" t="s">
        <v>11310</v>
      </c>
      <c r="B5619" t="s">
        <v>11314</v>
      </c>
      <c r="C5619">
        <v>28</v>
      </c>
      <c r="D5619">
        <v>663</v>
      </c>
      <c r="E5619" t="s">
        <v>11315</v>
      </c>
    </row>
    <row r="5620" spans="1:5" x14ac:dyDescent="0.3">
      <c r="A5620" t="s">
        <v>11310</v>
      </c>
      <c r="B5620" t="s">
        <v>11316</v>
      </c>
      <c r="C5620">
        <v>38</v>
      </c>
      <c r="D5620">
        <v>1514</v>
      </c>
      <c r="E5620" t="s">
        <v>11317</v>
      </c>
    </row>
    <row r="5621" spans="1:5" x14ac:dyDescent="0.3">
      <c r="A5621" t="s">
        <v>11310</v>
      </c>
      <c r="B5621" t="s">
        <v>11318</v>
      </c>
      <c r="C5621">
        <v>21</v>
      </c>
      <c r="D5621">
        <v>677</v>
      </c>
      <c r="E5621" t="s">
        <v>11319</v>
      </c>
    </row>
    <row r="5622" spans="1:5" x14ac:dyDescent="0.3">
      <c r="A5622" t="s">
        <v>11310</v>
      </c>
      <c r="B5622" t="s">
        <v>11320</v>
      </c>
      <c r="C5622">
        <v>57</v>
      </c>
      <c r="D5622">
        <v>1997</v>
      </c>
      <c r="E5622" t="s">
        <v>11321</v>
      </c>
    </row>
    <row r="5623" spans="1:5" x14ac:dyDescent="0.3">
      <c r="A5623" t="s">
        <v>11310</v>
      </c>
      <c r="B5623" t="s">
        <v>11322</v>
      </c>
      <c r="C5623">
        <v>45</v>
      </c>
      <c r="D5623">
        <v>394</v>
      </c>
      <c r="E5623" t="s">
        <v>11323</v>
      </c>
    </row>
    <row r="5624" spans="1:5" x14ac:dyDescent="0.3">
      <c r="A5624" t="s">
        <v>11310</v>
      </c>
      <c r="B5624" t="s">
        <v>11324</v>
      </c>
      <c r="C5624">
        <v>7</v>
      </c>
      <c r="D5624">
        <v>1120</v>
      </c>
      <c r="E5624" t="s">
        <v>11325</v>
      </c>
    </row>
    <row r="5625" spans="1:5" x14ac:dyDescent="0.3">
      <c r="A5625" t="s">
        <v>11310</v>
      </c>
      <c r="B5625" t="s">
        <v>11326</v>
      </c>
      <c r="C5625">
        <v>2</v>
      </c>
      <c r="D5625">
        <v>97</v>
      </c>
      <c r="E5625" t="s">
        <v>11327</v>
      </c>
    </row>
    <row r="5626" spans="1:5" x14ac:dyDescent="0.3">
      <c r="A5626" t="s">
        <v>11310</v>
      </c>
      <c r="B5626" t="s">
        <v>11328</v>
      </c>
      <c r="C5626">
        <v>30</v>
      </c>
      <c r="D5626">
        <v>4340</v>
      </c>
      <c r="E5626" t="s">
        <v>11329</v>
      </c>
    </row>
    <row r="5627" spans="1:5" x14ac:dyDescent="0.3">
      <c r="A5627" t="s">
        <v>11330</v>
      </c>
      <c r="B5627" t="s">
        <v>11331</v>
      </c>
      <c r="C5627">
        <v>49</v>
      </c>
      <c r="D5627">
        <v>12</v>
      </c>
      <c r="E5627" t="s">
        <v>11332</v>
      </c>
    </row>
    <row r="5628" spans="1:5" x14ac:dyDescent="0.3">
      <c r="A5628" t="s">
        <v>11330</v>
      </c>
      <c r="B5628" t="s">
        <v>11333</v>
      </c>
      <c r="C5628">
        <v>5</v>
      </c>
      <c r="D5628">
        <v>3</v>
      </c>
      <c r="E5628" t="s">
        <v>11334</v>
      </c>
    </row>
    <row r="5629" spans="1:5" x14ac:dyDescent="0.3">
      <c r="A5629" t="s">
        <v>11330</v>
      </c>
      <c r="B5629" t="s">
        <v>11335</v>
      </c>
      <c r="C5629">
        <v>21</v>
      </c>
      <c r="D5629">
        <v>13</v>
      </c>
      <c r="E5629" t="s">
        <v>11336</v>
      </c>
    </row>
    <row r="5630" spans="1:5" x14ac:dyDescent="0.3">
      <c r="A5630" t="s">
        <v>11330</v>
      </c>
      <c r="B5630" t="s">
        <v>11337</v>
      </c>
      <c r="C5630">
        <v>20</v>
      </c>
      <c r="D5630">
        <v>5</v>
      </c>
      <c r="E5630" t="s">
        <v>11338</v>
      </c>
    </row>
    <row r="5631" spans="1:5" x14ac:dyDescent="0.3">
      <c r="A5631" t="s">
        <v>11339</v>
      </c>
      <c r="B5631" t="s">
        <v>11340</v>
      </c>
      <c r="C5631">
        <v>29</v>
      </c>
      <c r="D5631">
        <v>361</v>
      </c>
      <c r="E5631" t="s">
        <v>11341</v>
      </c>
    </row>
    <row r="5632" spans="1:5" x14ac:dyDescent="0.3">
      <c r="A5632" t="s">
        <v>11339</v>
      </c>
      <c r="B5632" t="s">
        <v>11342</v>
      </c>
      <c r="C5632">
        <v>9</v>
      </c>
      <c r="D5632">
        <v>53</v>
      </c>
      <c r="E5632" t="s">
        <v>11343</v>
      </c>
    </row>
    <row r="5633" spans="1:5" x14ac:dyDescent="0.3">
      <c r="A5633" t="s">
        <v>11339</v>
      </c>
      <c r="B5633" t="s">
        <v>11344</v>
      </c>
      <c r="C5633">
        <v>5</v>
      </c>
      <c r="D5633">
        <v>31</v>
      </c>
      <c r="E5633" t="s">
        <v>11345</v>
      </c>
    </row>
    <row r="5634" spans="1:5" x14ac:dyDescent="0.3">
      <c r="A5634" t="s">
        <v>11339</v>
      </c>
      <c r="B5634" t="s">
        <v>11346</v>
      </c>
      <c r="C5634">
        <v>14</v>
      </c>
      <c r="D5634">
        <v>29</v>
      </c>
      <c r="E5634" t="s">
        <v>11347</v>
      </c>
    </row>
    <row r="5635" spans="1:5" x14ac:dyDescent="0.3">
      <c r="A5635" t="s">
        <v>11339</v>
      </c>
      <c r="B5635" t="s">
        <v>11348</v>
      </c>
      <c r="C5635">
        <v>5</v>
      </c>
      <c r="D5635">
        <v>69</v>
      </c>
      <c r="E5635" t="s">
        <v>11349</v>
      </c>
    </row>
    <row r="5636" spans="1:5" x14ac:dyDescent="0.3">
      <c r="A5636" t="s">
        <v>11339</v>
      </c>
      <c r="B5636" t="s">
        <v>11350</v>
      </c>
      <c r="C5636">
        <v>1</v>
      </c>
      <c r="D5636">
        <v>4</v>
      </c>
      <c r="E5636" t="s">
        <v>11351</v>
      </c>
    </row>
    <row r="5637" spans="1:5" x14ac:dyDescent="0.3">
      <c r="A5637" t="s">
        <v>11352</v>
      </c>
      <c r="B5637" t="s">
        <v>11353</v>
      </c>
      <c r="C5637">
        <v>5</v>
      </c>
      <c r="D5637">
        <v>70</v>
      </c>
      <c r="E5637" t="s">
        <v>11354</v>
      </c>
    </row>
    <row r="5638" spans="1:5" x14ac:dyDescent="0.3">
      <c r="A5638" t="s">
        <v>11352</v>
      </c>
      <c r="B5638" t="s">
        <v>11355</v>
      </c>
      <c r="C5638">
        <v>11</v>
      </c>
      <c r="D5638">
        <v>88</v>
      </c>
      <c r="E5638" t="s">
        <v>11356</v>
      </c>
    </row>
    <row r="5639" spans="1:5" x14ac:dyDescent="0.3">
      <c r="A5639" t="s">
        <v>11352</v>
      </c>
      <c r="B5639" t="s">
        <v>11357</v>
      </c>
      <c r="C5639">
        <v>4</v>
      </c>
      <c r="D5639">
        <v>28</v>
      </c>
      <c r="E5639" t="s">
        <v>11358</v>
      </c>
    </row>
    <row r="5640" spans="1:5" x14ac:dyDescent="0.3">
      <c r="A5640" t="s">
        <v>11352</v>
      </c>
      <c r="B5640" t="s">
        <v>11359</v>
      </c>
      <c r="C5640">
        <v>4</v>
      </c>
      <c r="D5640">
        <v>2</v>
      </c>
      <c r="E5640" t="s">
        <v>11360</v>
      </c>
    </row>
    <row r="5641" spans="1:5" x14ac:dyDescent="0.3">
      <c r="A5641" t="s">
        <v>11352</v>
      </c>
      <c r="B5641" t="s">
        <v>11361</v>
      </c>
      <c r="C5641">
        <v>59</v>
      </c>
      <c r="D5641">
        <v>300</v>
      </c>
      <c r="E5641" t="s">
        <v>11362</v>
      </c>
    </row>
    <row r="5642" spans="1:5" x14ac:dyDescent="0.3">
      <c r="A5642" t="s">
        <v>11352</v>
      </c>
      <c r="B5642" t="s">
        <v>11352</v>
      </c>
      <c r="C5642">
        <v>4</v>
      </c>
      <c r="D5642">
        <v>5</v>
      </c>
      <c r="E5642" t="s">
        <v>11363</v>
      </c>
    </row>
    <row r="5643" spans="1:5" x14ac:dyDescent="0.3">
      <c r="A5643" t="s">
        <v>11352</v>
      </c>
      <c r="B5643" t="s">
        <v>11364</v>
      </c>
      <c r="C5643">
        <v>9</v>
      </c>
      <c r="D5643">
        <v>20</v>
      </c>
      <c r="E5643" t="s">
        <v>11365</v>
      </c>
    </row>
    <row r="5644" spans="1:5" x14ac:dyDescent="0.3">
      <c r="A5644" t="s">
        <v>11352</v>
      </c>
      <c r="B5644" t="s">
        <v>11366</v>
      </c>
      <c r="C5644">
        <v>6</v>
      </c>
      <c r="D5644">
        <v>10</v>
      </c>
      <c r="E5644" t="s">
        <v>11367</v>
      </c>
    </row>
    <row r="5645" spans="1:5" x14ac:dyDescent="0.3">
      <c r="A5645" t="s">
        <v>11352</v>
      </c>
      <c r="B5645" t="s">
        <v>11368</v>
      </c>
      <c r="C5645">
        <v>2</v>
      </c>
      <c r="D5645">
        <v>81</v>
      </c>
      <c r="E5645" t="s">
        <v>11369</v>
      </c>
    </row>
    <row r="5646" spans="1:5" x14ac:dyDescent="0.3">
      <c r="A5646" t="s">
        <v>11352</v>
      </c>
      <c r="B5646" t="s">
        <v>11370</v>
      </c>
      <c r="C5646">
        <v>3</v>
      </c>
      <c r="D5646">
        <v>173</v>
      </c>
      <c r="E5646" t="s">
        <v>11371</v>
      </c>
    </row>
    <row r="5647" spans="1:5" x14ac:dyDescent="0.3">
      <c r="A5647" t="s">
        <v>11372</v>
      </c>
      <c r="B5647" t="s">
        <v>11373</v>
      </c>
      <c r="C5647">
        <v>10</v>
      </c>
      <c r="D5647">
        <v>21</v>
      </c>
      <c r="E5647" t="s">
        <v>11374</v>
      </c>
    </row>
    <row r="5648" spans="1:5" x14ac:dyDescent="0.3">
      <c r="A5648" t="s">
        <v>11372</v>
      </c>
      <c r="B5648" t="s">
        <v>11375</v>
      </c>
      <c r="C5648">
        <v>6</v>
      </c>
      <c r="D5648">
        <v>29</v>
      </c>
      <c r="E5648" t="s">
        <v>11376</v>
      </c>
    </row>
    <row r="5649" spans="1:5" x14ac:dyDescent="0.3">
      <c r="A5649" t="s">
        <v>11372</v>
      </c>
      <c r="B5649" t="s">
        <v>11377</v>
      </c>
      <c r="C5649">
        <v>23</v>
      </c>
      <c r="D5649">
        <v>29</v>
      </c>
      <c r="E5649" t="s">
        <v>11378</v>
      </c>
    </row>
    <row r="5650" spans="1:5" x14ac:dyDescent="0.3">
      <c r="A5650" t="s">
        <v>11372</v>
      </c>
      <c r="B5650" t="s">
        <v>11379</v>
      </c>
      <c r="C5650">
        <v>16</v>
      </c>
      <c r="D5650">
        <v>72</v>
      </c>
      <c r="E5650" t="s">
        <v>11380</v>
      </c>
    </row>
    <row r="5651" spans="1:5" x14ac:dyDescent="0.3">
      <c r="A5651" t="s">
        <v>11372</v>
      </c>
      <c r="B5651" t="s">
        <v>11381</v>
      </c>
      <c r="C5651">
        <v>4</v>
      </c>
      <c r="D5651">
        <v>44</v>
      </c>
      <c r="E5651" t="s">
        <v>11382</v>
      </c>
    </row>
    <row r="5652" spans="1:5" x14ac:dyDescent="0.3">
      <c r="A5652" t="s">
        <v>11372</v>
      </c>
      <c r="B5652" t="s">
        <v>11383</v>
      </c>
      <c r="C5652">
        <v>9</v>
      </c>
      <c r="D5652">
        <v>66</v>
      </c>
      <c r="E5652" t="s">
        <v>11384</v>
      </c>
    </row>
    <row r="5653" spans="1:5" x14ac:dyDescent="0.3">
      <c r="A5653" t="s">
        <v>11372</v>
      </c>
      <c r="B5653" t="s">
        <v>11372</v>
      </c>
      <c r="C5653">
        <v>5</v>
      </c>
      <c r="D5653">
        <v>5</v>
      </c>
      <c r="E5653" t="s">
        <v>11385</v>
      </c>
    </row>
    <row r="5654" spans="1:5" x14ac:dyDescent="0.3">
      <c r="A5654" t="s">
        <v>11372</v>
      </c>
      <c r="B5654" t="s">
        <v>11386</v>
      </c>
      <c r="C5654">
        <v>1</v>
      </c>
      <c r="D5654">
        <v>10</v>
      </c>
      <c r="E5654" t="s">
        <v>11387</v>
      </c>
    </row>
    <row r="5655" spans="1:5" x14ac:dyDescent="0.3">
      <c r="A5655" t="s">
        <v>11388</v>
      </c>
      <c r="B5655" t="s">
        <v>11389</v>
      </c>
      <c r="C5655">
        <v>12</v>
      </c>
      <c r="D5655">
        <v>88</v>
      </c>
      <c r="E5655" t="s">
        <v>11390</v>
      </c>
    </row>
    <row r="5656" spans="1:5" x14ac:dyDescent="0.3">
      <c r="A5656" t="s">
        <v>11388</v>
      </c>
      <c r="B5656" t="s">
        <v>11391</v>
      </c>
      <c r="C5656">
        <v>90</v>
      </c>
      <c r="D5656">
        <v>356</v>
      </c>
      <c r="E5656" t="s">
        <v>11392</v>
      </c>
    </row>
    <row r="5657" spans="1:5" x14ac:dyDescent="0.3">
      <c r="A5657" t="s">
        <v>11388</v>
      </c>
      <c r="B5657" t="s">
        <v>11393</v>
      </c>
      <c r="C5657">
        <v>20</v>
      </c>
      <c r="D5657">
        <v>101</v>
      </c>
      <c r="E5657" t="s">
        <v>11394</v>
      </c>
    </row>
    <row r="5658" spans="1:5" x14ac:dyDescent="0.3">
      <c r="A5658" t="s">
        <v>11388</v>
      </c>
      <c r="B5658" t="s">
        <v>11395</v>
      </c>
      <c r="C5658">
        <v>4</v>
      </c>
      <c r="D5658">
        <v>28</v>
      </c>
      <c r="E5658" t="s">
        <v>11396</v>
      </c>
    </row>
    <row r="5659" spans="1:5" x14ac:dyDescent="0.3">
      <c r="A5659" t="s">
        <v>11397</v>
      </c>
      <c r="B5659" t="s">
        <v>11398</v>
      </c>
      <c r="C5659">
        <v>3</v>
      </c>
      <c r="D5659">
        <v>121</v>
      </c>
      <c r="E5659" t="s">
        <v>11399</v>
      </c>
    </row>
    <row r="5660" spans="1:5" x14ac:dyDescent="0.3">
      <c r="A5660" t="s">
        <v>11397</v>
      </c>
      <c r="B5660" t="s">
        <v>11400</v>
      </c>
      <c r="C5660">
        <v>24</v>
      </c>
      <c r="D5660">
        <v>265</v>
      </c>
      <c r="E5660" t="s">
        <v>11401</v>
      </c>
    </row>
    <row r="5661" spans="1:5" x14ac:dyDescent="0.3">
      <c r="A5661" t="s">
        <v>11397</v>
      </c>
      <c r="B5661" t="s">
        <v>11402</v>
      </c>
      <c r="C5661">
        <v>49</v>
      </c>
      <c r="D5661">
        <v>387</v>
      </c>
      <c r="E5661" t="s">
        <v>11403</v>
      </c>
    </row>
    <row r="5662" spans="1:5" x14ac:dyDescent="0.3">
      <c r="A5662" t="s">
        <v>11397</v>
      </c>
      <c r="B5662" t="s">
        <v>11404</v>
      </c>
      <c r="C5662">
        <v>23</v>
      </c>
      <c r="D5662">
        <v>193</v>
      </c>
      <c r="E5662" t="s">
        <v>11405</v>
      </c>
    </row>
    <row r="5663" spans="1:5" x14ac:dyDescent="0.3">
      <c r="A5663" t="s">
        <v>11397</v>
      </c>
      <c r="B5663" t="s">
        <v>11406</v>
      </c>
      <c r="C5663">
        <v>26</v>
      </c>
      <c r="D5663">
        <v>121</v>
      </c>
      <c r="E5663" t="s">
        <v>11407</v>
      </c>
    </row>
    <row r="5664" spans="1:5" x14ac:dyDescent="0.3">
      <c r="A5664" t="s">
        <v>11397</v>
      </c>
      <c r="B5664" t="s">
        <v>11397</v>
      </c>
      <c r="C5664">
        <v>33</v>
      </c>
      <c r="D5664">
        <v>368</v>
      </c>
      <c r="E5664" t="s">
        <v>11408</v>
      </c>
    </row>
    <row r="5665" spans="1:5" x14ac:dyDescent="0.3">
      <c r="A5665" t="s">
        <v>11409</v>
      </c>
      <c r="B5665" t="s">
        <v>11409</v>
      </c>
      <c r="C5665">
        <v>30</v>
      </c>
      <c r="D5665">
        <v>629</v>
      </c>
      <c r="E5665" t="s">
        <v>11410</v>
      </c>
    </row>
    <row r="5666" spans="1:5" x14ac:dyDescent="0.3">
      <c r="A5666" t="s">
        <v>11409</v>
      </c>
      <c r="B5666" t="s">
        <v>11411</v>
      </c>
      <c r="C5666">
        <v>56</v>
      </c>
      <c r="D5666">
        <v>824</v>
      </c>
      <c r="E5666" t="s">
        <v>11412</v>
      </c>
    </row>
    <row r="5667" spans="1:5" x14ac:dyDescent="0.3">
      <c r="A5667" t="s">
        <v>11409</v>
      </c>
      <c r="B5667" t="s">
        <v>11413</v>
      </c>
      <c r="C5667">
        <v>163</v>
      </c>
      <c r="D5667">
        <v>5951</v>
      </c>
      <c r="E5667" t="s">
        <v>11414</v>
      </c>
    </row>
    <row r="5668" spans="1:5" x14ac:dyDescent="0.3">
      <c r="A5668" t="s">
        <v>11409</v>
      </c>
      <c r="B5668" t="s">
        <v>11415</v>
      </c>
      <c r="C5668">
        <v>121</v>
      </c>
      <c r="D5668">
        <v>3506</v>
      </c>
      <c r="E5668" t="s">
        <v>11416</v>
      </c>
    </row>
    <row r="5669" spans="1:5" x14ac:dyDescent="0.3">
      <c r="A5669" t="s">
        <v>11409</v>
      </c>
      <c r="B5669" t="s">
        <v>11417</v>
      </c>
      <c r="C5669">
        <v>3</v>
      </c>
      <c r="D5669">
        <v>143</v>
      </c>
      <c r="E5669" t="s">
        <v>11418</v>
      </c>
    </row>
    <row r="5670" spans="1:5" x14ac:dyDescent="0.3">
      <c r="A5670" t="s">
        <v>11419</v>
      </c>
      <c r="B5670" t="s">
        <v>11420</v>
      </c>
      <c r="C5670">
        <v>1</v>
      </c>
      <c r="D5670">
        <v>3</v>
      </c>
      <c r="E5670" t="s">
        <v>11421</v>
      </c>
    </row>
    <row r="5671" spans="1:5" x14ac:dyDescent="0.3">
      <c r="A5671" t="s">
        <v>11419</v>
      </c>
      <c r="B5671" t="s">
        <v>11419</v>
      </c>
      <c r="C5671">
        <v>31</v>
      </c>
      <c r="D5671">
        <v>234</v>
      </c>
      <c r="E5671" t="s">
        <v>11422</v>
      </c>
    </row>
    <row r="5672" spans="1:5" x14ac:dyDescent="0.3">
      <c r="A5672" t="s">
        <v>11419</v>
      </c>
      <c r="B5672" t="s">
        <v>11423</v>
      </c>
      <c r="C5672">
        <v>10</v>
      </c>
      <c r="D5672">
        <v>3</v>
      </c>
      <c r="E5672" t="s">
        <v>11424</v>
      </c>
    </row>
    <row r="5673" spans="1:5" x14ac:dyDescent="0.3">
      <c r="A5673" t="s">
        <v>11419</v>
      </c>
      <c r="B5673" t="s">
        <v>11425</v>
      </c>
      <c r="C5673">
        <v>1</v>
      </c>
      <c r="D5673">
        <v>3</v>
      </c>
      <c r="E5673" t="s">
        <v>11426</v>
      </c>
    </row>
    <row r="5674" spans="1:5" x14ac:dyDescent="0.3">
      <c r="A5674" t="s">
        <v>11419</v>
      </c>
      <c r="B5674" t="s">
        <v>11427</v>
      </c>
      <c r="C5674">
        <v>2</v>
      </c>
      <c r="D5674">
        <v>38</v>
      </c>
      <c r="E5674" t="s">
        <v>11428</v>
      </c>
    </row>
    <row r="5675" spans="1:5" x14ac:dyDescent="0.3">
      <c r="A5675" t="s">
        <v>11419</v>
      </c>
      <c r="B5675" t="s">
        <v>11429</v>
      </c>
      <c r="C5675">
        <v>6</v>
      </c>
      <c r="D5675">
        <v>13</v>
      </c>
      <c r="E5675" t="s">
        <v>11430</v>
      </c>
    </row>
    <row r="5676" spans="1:5" x14ac:dyDescent="0.3">
      <c r="A5676" t="s">
        <v>11419</v>
      </c>
      <c r="B5676" t="s">
        <v>11431</v>
      </c>
      <c r="C5676">
        <v>1</v>
      </c>
      <c r="D5676">
        <v>10</v>
      </c>
      <c r="E5676" t="s">
        <v>11432</v>
      </c>
    </row>
    <row r="5677" spans="1:5" x14ac:dyDescent="0.3">
      <c r="A5677" t="s">
        <v>11419</v>
      </c>
      <c r="B5677" t="s">
        <v>11433</v>
      </c>
      <c r="C5677">
        <v>1</v>
      </c>
      <c r="D5677">
        <v>20</v>
      </c>
      <c r="E5677" t="s">
        <v>11434</v>
      </c>
    </row>
    <row r="5678" spans="1:5" x14ac:dyDescent="0.3">
      <c r="A5678" t="s">
        <v>11435</v>
      </c>
      <c r="B5678" t="s">
        <v>11436</v>
      </c>
      <c r="C5678">
        <v>5</v>
      </c>
      <c r="D5678">
        <v>31</v>
      </c>
      <c r="E5678" t="s">
        <v>11437</v>
      </c>
    </row>
    <row r="5679" spans="1:5" x14ac:dyDescent="0.3">
      <c r="A5679" t="s">
        <v>11435</v>
      </c>
      <c r="B5679" t="s">
        <v>11438</v>
      </c>
      <c r="C5679">
        <v>2</v>
      </c>
      <c r="D5679">
        <v>7</v>
      </c>
      <c r="E5679" t="s">
        <v>11439</v>
      </c>
    </row>
    <row r="5680" spans="1:5" x14ac:dyDescent="0.3">
      <c r="A5680" t="s">
        <v>11435</v>
      </c>
      <c r="B5680" t="s">
        <v>11440</v>
      </c>
      <c r="C5680">
        <v>47</v>
      </c>
      <c r="D5680">
        <v>25</v>
      </c>
      <c r="E5680" t="s">
        <v>11441</v>
      </c>
    </row>
    <row r="5681" spans="1:5" x14ac:dyDescent="0.3">
      <c r="A5681" t="s">
        <v>11435</v>
      </c>
      <c r="B5681" t="s">
        <v>11442</v>
      </c>
      <c r="C5681">
        <v>40</v>
      </c>
      <c r="D5681">
        <v>159</v>
      </c>
      <c r="E5681" t="s">
        <v>11443</v>
      </c>
    </row>
    <row r="5682" spans="1:5" x14ac:dyDescent="0.3">
      <c r="A5682" t="s">
        <v>11435</v>
      </c>
      <c r="B5682" t="s">
        <v>11435</v>
      </c>
      <c r="C5682">
        <v>30</v>
      </c>
      <c r="D5682">
        <v>159</v>
      </c>
      <c r="E5682" t="s">
        <v>11444</v>
      </c>
    </row>
    <row r="5683" spans="1:5" x14ac:dyDescent="0.3">
      <c r="A5683" t="s">
        <v>11435</v>
      </c>
      <c r="B5683" t="s">
        <v>11445</v>
      </c>
      <c r="C5683">
        <v>7</v>
      </c>
      <c r="D5683">
        <v>60</v>
      </c>
      <c r="E5683" t="s">
        <v>11446</v>
      </c>
    </row>
    <row r="5684" spans="1:5" x14ac:dyDescent="0.3">
      <c r="A5684" t="s">
        <v>11435</v>
      </c>
      <c r="B5684" t="s">
        <v>11447</v>
      </c>
      <c r="C5684">
        <v>51</v>
      </c>
      <c r="D5684">
        <v>490</v>
      </c>
      <c r="E5684" t="s">
        <v>11448</v>
      </c>
    </row>
    <row r="5685" spans="1:5" x14ac:dyDescent="0.3">
      <c r="A5685" t="s">
        <v>11435</v>
      </c>
      <c r="B5685" t="s">
        <v>11449</v>
      </c>
      <c r="C5685">
        <v>27</v>
      </c>
      <c r="D5685">
        <v>32</v>
      </c>
      <c r="E5685" t="s">
        <v>11450</v>
      </c>
    </row>
    <row r="5686" spans="1:5" x14ac:dyDescent="0.3">
      <c r="A5686" t="s">
        <v>11435</v>
      </c>
      <c r="B5686" t="s">
        <v>11451</v>
      </c>
      <c r="C5686">
        <v>4</v>
      </c>
      <c r="D5686">
        <v>1515</v>
      </c>
      <c r="E5686" t="s">
        <v>11452</v>
      </c>
    </row>
    <row r="5687" spans="1:5" x14ac:dyDescent="0.3">
      <c r="A5687" t="s">
        <v>11435</v>
      </c>
      <c r="B5687" t="s">
        <v>11453</v>
      </c>
      <c r="C5687">
        <v>1</v>
      </c>
      <c r="D5687">
        <v>79</v>
      </c>
      <c r="E5687" t="s">
        <v>11454</v>
      </c>
    </row>
    <row r="5688" spans="1:5" x14ac:dyDescent="0.3">
      <c r="A5688" t="s">
        <v>11455</v>
      </c>
      <c r="B5688" t="s">
        <v>11456</v>
      </c>
      <c r="C5688">
        <v>23</v>
      </c>
      <c r="D5688">
        <v>68</v>
      </c>
      <c r="E5688" t="s">
        <v>11457</v>
      </c>
    </row>
    <row r="5689" spans="1:5" x14ac:dyDescent="0.3">
      <c r="A5689" t="s">
        <v>11455</v>
      </c>
      <c r="B5689" t="s">
        <v>11458</v>
      </c>
      <c r="C5689">
        <v>30</v>
      </c>
      <c r="D5689">
        <v>178</v>
      </c>
      <c r="E5689" t="s">
        <v>11459</v>
      </c>
    </row>
    <row r="5690" spans="1:5" x14ac:dyDescent="0.3">
      <c r="A5690" t="s">
        <v>11455</v>
      </c>
      <c r="B5690" t="s">
        <v>11460</v>
      </c>
      <c r="C5690">
        <v>11</v>
      </c>
      <c r="D5690">
        <v>108</v>
      </c>
      <c r="E5690" t="s">
        <v>11461</v>
      </c>
    </row>
    <row r="5691" spans="1:5" x14ac:dyDescent="0.3">
      <c r="A5691" t="s">
        <v>11455</v>
      </c>
      <c r="B5691" t="s">
        <v>11462</v>
      </c>
      <c r="C5691">
        <v>2</v>
      </c>
      <c r="D5691">
        <v>30</v>
      </c>
      <c r="E5691" t="s">
        <v>11463</v>
      </c>
    </row>
    <row r="5692" spans="1:5" x14ac:dyDescent="0.3">
      <c r="A5692" t="s">
        <v>11455</v>
      </c>
      <c r="B5692" t="s">
        <v>11464</v>
      </c>
      <c r="C5692">
        <v>9</v>
      </c>
      <c r="D5692">
        <v>54</v>
      </c>
      <c r="E5692" t="s">
        <v>11465</v>
      </c>
    </row>
    <row r="5693" spans="1:5" x14ac:dyDescent="0.3">
      <c r="A5693" t="s">
        <v>11455</v>
      </c>
      <c r="B5693" t="s">
        <v>11455</v>
      </c>
      <c r="C5693">
        <v>26</v>
      </c>
      <c r="D5693">
        <v>431</v>
      </c>
      <c r="E5693" t="s">
        <v>11466</v>
      </c>
    </row>
    <row r="5694" spans="1:5" x14ac:dyDescent="0.3">
      <c r="A5694" t="s">
        <v>11455</v>
      </c>
      <c r="B5694" t="s">
        <v>11467</v>
      </c>
      <c r="C5694">
        <v>14</v>
      </c>
      <c r="D5694">
        <v>148</v>
      </c>
      <c r="E5694" t="s">
        <v>11468</v>
      </c>
    </row>
    <row r="5695" spans="1:5" x14ac:dyDescent="0.3">
      <c r="A5695" t="s">
        <v>11455</v>
      </c>
      <c r="B5695" t="s">
        <v>11469</v>
      </c>
      <c r="C5695">
        <v>2</v>
      </c>
      <c r="D5695">
        <v>22</v>
      </c>
      <c r="E5695" t="s">
        <v>11470</v>
      </c>
    </row>
    <row r="5696" spans="1:5" x14ac:dyDescent="0.3">
      <c r="A5696" t="s">
        <v>11471</v>
      </c>
      <c r="B5696" t="s">
        <v>11471</v>
      </c>
      <c r="C5696">
        <v>30</v>
      </c>
      <c r="D5696">
        <v>47</v>
      </c>
      <c r="E5696" t="s">
        <v>11472</v>
      </c>
    </row>
    <row r="5697" spans="1:5" x14ac:dyDescent="0.3">
      <c r="A5697" t="s">
        <v>11471</v>
      </c>
      <c r="B5697" t="s">
        <v>11473</v>
      </c>
      <c r="C5697">
        <v>34</v>
      </c>
      <c r="D5697">
        <v>19</v>
      </c>
      <c r="E5697" t="s">
        <v>11474</v>
      </c>
    </row>
    <row r="5698" spans="1:5" x14ac:dyDescent="0.3">
      <c r="A5698" t="s">
        <v>11471</v>
      </c>
      <c r="B5698" t="s">
        <v>11475</v>
      </c>
      <c r="C5698">
        <v>9</v>
      </c>
      <c r="D5698">
        <v>4</v>
      </c>
      <c r="E5698" t="s">
        <v>11476</v>
      </c>
    </row>
    <row r="5699" spans="1:5" x14ac:dyDescent="0.3">
      <c r="A5699" t="s">
        <v>11471</v>
      </c>
      <c r="B5699" t="s">
        <v>11477</v>
      </c>
      <c r="C5699">
        <v>24</v>
      </c>
      <c r="D5699">
        <v>48</v>
      </c>
      <c r="E5699" t="s">
        <v>11478</v>
      </c>
    </row>
    <row r="5700" spans="1:5" x14ac:dyDescent="0.3">
      <c r="A5700" t="s">
        <v>11471</v>
      </c>
      <c r="B5700" t="s">
        <v>11479</v>
      </c>
      <c r="C5700">
        <v>19</v>
      </c>
      <c r="D5700">
        <v>51</v>
      </c>
      <c r="E5700" t="s">
        <v>11480</v>
      </c>
    </row>
    <row r="5701" spans="1:5" x14ac:dyDescent="0.3">
      <c r="A5701" t="s">
        <v>11471</v>
      </c>
      <c r="B5701" t="s">
        <v>11481</v>
      </c>
      <c r="C5701">
        <v>15</v>
      </c>
      <c r="D5701">
        <v>12</v>
      </c>
      <c r="E5701" t="s">
        <v>11482</v>
      </c>
    </row>
    <row r="5702" spans="1:5" x14ac:dyDescent="0.3">
      <c r="A5702" t="s">
        <v>11471</v>
      </c>
      <c r="B5702" t="s">
        <v>11483</v>
      </c>
      <c r="C5702">
        <v>10</v>
      </c>
      <c r="D5702">
        <v>16</v>
      </c>
      <c r="E5702" t="s">
        <v>11484</v>
      </c>
    </row>
    <row r="5703" spans="1:5" x14ac:dyDescent="0.3">
      <c r="A5703" t="s">
        <v>11485</v>
      </c>
      <c r="B5703" t="s">
        <v>11486</v>
      </c>
      <c r="C5703">
        <v>1</v>
      </c>
      <c r="D5703">
        <v>12</v>
      </c>
      <c r="E5703" t="s">
        <v>11487</v>
      </c>
    </row>
    <row r="5704" spans="1:5" x14ac:dyDescent="0.3">
      <c r="A5704" t="s">
        <v>11485</v>
      </c>
      <c r="B5704" t="s">
        <v>11488</v>
      </c>
      <c r="C5704">
        <v>7</v>
      </c>
      <c r="D5704">
        <v>30</v>
      </c>
      <c r="E5704" t="s">
        <v>11489</v>
      </c>
    </row>
    <row r="5705" spans="1:5" x14ac:dyDescent="0.3">
      <c r="A5705" t="s">
        <v>11485</v>
      </c>
      <c r="B5705" t="s">
        <v>11490</v>
      </c>
      <c r="C5705">
        <v>7</v>
      </c>
      <c r="D5705">
        <v>13</v>
      </c>
      <c r="E5705" t="s">
        <v>11491</v>
      </c>
    </row>
    <row r="5706" spans="1:5" x14ac:dyDescent="0.3">
      <c r="A5706" t="s">
        <v>11485</v>
      </c>
      <c r="B5706" t="s">
        <v>11492</v>
      </c>
      <c r="C5706">
        <v>18</v>
      </c>
      <c r="D5706">
        <v>20</v>
      </c>
      <c r="E5706" t="s">
        <v>11493</v>
      </c>
    </row>
    <row r="5707" spans="1:5" x14ac:dyDescent="0.3">
      <c r="A5707" t="s">
        <v>11485</v>
      </c>
      <c r="B5707" t="s">
        <v>11494</v>
      </c>
      <c r="C5707">
        <v>7</v>
      </c>
      <c r="D5707">
        <v>8</v>
      </c>
      <c r="E5707" t="s">
        <v>11495</v>
      </c>
    </row>
    <row r="5708" spans="1:5" x14ac:dyDescent="0.3">
      <c r="A5708" t="s">
        <v>11485</v>
      </c>
      <c r="B5708" t="s">
        <v>11496</v>
      </c>
      <c r="C5708">
        <v>8</v>
      </c>
      <c r="D5708">
        <v>8</v>
      </c>
      <c r="E5708" t="s">
        <v>11497</v>
      </c>
    </row>
    <row r="5709" spans="1:5" x14ac:dyDescent="0.3">
      <c r="A5709" t="s">
        <v>11485</v>
      </c>
      <c r="B5709" t="s">
        <v>11498</v>
      </c>
      <c r="C5709">
        <v>2</v>
      </c>
      <c r="D5709">
        <v>10</v>
      </c>
      <c r="E5709" t="s">
        <v>11499</v>
      </c>
    </row>
    <row r="5710" spans="1:5" x14ac:dyDescent="0.3">
      <c r="A5710" t="s">
        <v>11485</v>
      </c>
      <c r="B5710" t="s">
        <v>11500</v>
      </c>
      <c r="C5710">
        <v>5</v>
      </c>
      <c r="D5710">
        <v>16</v>
      </c>
      <c r="E5710" t="s">
        <v>11501</v>
      </c>
    </row>
    <row r="5711" spans="1:5" x14ac:dyDescent="0.3">
      <c r="A5711" t="s">
        <v>11485</v>
      </c>
      <c r="B5711" t="s">
        <v>11485</v>
      </c>
      <c r="C5711">
        <v>1</v>
      </c>
      <c r="D5711">
        <v>3</v>
      </c>
      <c r="E5711" t="s">
        <v>11502</v>
      </c>
    </row>
    <row r="5712" spans="1:5" x14ac:dyDescent="0.3">
      <c r="A5712" t="s">
        <v>11485</v>
      </c>
      <c r="B5712" t="s">
        <v>11503</v>
      </c>
      <c r="C5712">
        <v>2</v>
      </c>
      <c r="D5712">
        <v>4</v>
      </c>
      <c r="E5712" t="s">
        <v>11504</v>
      </c>
    </row>
    <row r="5713" spans="1:5" x14ac:dyDescent="0.3">
      <c r="A5713" t="s">
        <v>11485</v>
      </c>
      <c r="B5713" t="s">
        <v>11505</v>
      </c>
      <c r="C5713">
        <v>1</v>
      </c>
      <c r="D5713">
        <v>1</v>
      </c>
      <c r="E5713" t="s">
        <v>11506</v>
      </c>
    </row>
    <row r="5714" spans="1:5" x14ac:dyDescent="0.3">
      <c r="A5714" t="s">
        <v>11507</v>
      </c>
      <c r="B5714" t="s">
        <v>11508</v>
      </c>
      <c r="C5714">
        <v>20</v>
      </c>
      <c r="D5714">
        <v>268</v>
      </c>
      <c r="E5714" t="s">
        <v>11509</v>
      </c>
    </row>
    <row r="5715" spans="1:5" x14ac:dyDescent="0.3">
      <c r="A5715" t="s">
        <v>11507</v>
      </c>
      <c r="B5715" t="s">
        <v>11507</v>
      </c>
      <c r="C5715">
        <v>43</v>
      </c>
      <c r="D5715">
        <v>1733</v>
      </c>
      <c r="E5715" t="s">
        <v>11510</v>
      </c>
    </row>
    <row r="5716" spans="1:5" x14ac:dyDescent="0.3">
      <c r="A5716" t="s">
        <v>11507</v>
      </c>
      <c r="B5716" t="s">
        <v>11511</v>
      </c>
      <c r="C5716">
        <v>16</v>
      </c>
      <c r="D5716">
        <v>472</v>
      </c>
      <c r="E5716" t="s">
        <v>11512</v>
      </c>
    </row>
    <row r="5717" spans="1:5" x14ac:dyDescent="0.3">
      <c r="A5717" t="s">
        <v>11507</v>
      </c>
      <c r="B5717" t="s">
        <v>11513</v>
      </c>
      <c r="C5717">
        <v>18</v>
      </c>
      <c r="D5717">
        <v>588</v>
      </c>
      <c r="E5717" t="s">
        <v>11514</v>
      </c>
    </row>
    <row r="5718" spans="1:5" x14ac:dyDescent="0.3">
      <c r="A5718" t="s">
        <v>11507</v>
      </c>
      <c r="B5718" t="s">
        <v>11515</v>
      </c>
      <c r="C5718">
        <v>16</v>
      </c>
      <c r="D5718">
        <v>553</v>
      </c>
      <c r="E5718" t="s">
        <v>11516</v>
      </c>
    </row>
    <row r="5719" spans="1:5" x14ac:dyDescent="0.3">
      <c r="A5719" t="s">
        <v>11507</v>
      </c>
      <c r="B5719" t="s">
        <v>11517</v>
      </c>
      <c r="C5719">
        <v>4</v>
      </c>
      <c r="D5719">
        <v>251</v>
      </c>
      <c r="E5719" t="s">
        <v>11518</v>
      </c>
    </row>
    <row r="5720" spans="1:5" x14ac:dyDescent="0.3">
      <c r="A5720" t="s">
        <v>11507</v>
      </c>
      <c r="B5720" t="s">
        <v>11519</v>
      </c>
      <c r="C5720">
        <v>1</v>
      </c>
      <c r="D5720">
        <v>58</v>
      </c>
      <c r="E5720" t="s">
        <v>11520</v>
      </c>
    </row>
    <row r="5721" spans="1:5" x14ac:dyDescent="0.3">
      <c r="A5721" t="s">
        <v>11521</v>
      </c>
      <c r="B5721" t="s">
        <v>11521</v>
      </c>
      <c r="C5721">
        <v>23</v>
      </c>
      <c r="D5721">
        <v>190</v>
      </c>
      <c r="E5721" t="s">
        <v>11522</v>
      </c>
    </row>
    <row r="5722" spans="1:5" x14ac:dyDescent="0.3">
      <c r="A5722" t="s">
        <v>11521</v>
      </c>
      <c r="B5722" t="s">
        <v>11523</v>
      </c>
      <c r="C5722">
        <v>12</v>
      </c>
      <c r="D5722">
        <v>39</v>
      </c>
      <c r="E5722" t="s">
        <v>11524</v>
      </c>
    </row>
    <row r="5723" spans="1:5" x14ac:dyDescent="0.3">
      <c r="A5723" t="s">
        <v>11521</v>
      </c>
      <c r="B5723" t="s">
        <v>11525</v>
      </c>
      <c r="C5723">
        <v>12</v>
      </c>
      <c r="D5723">
        <v>44</v>
      </c>
      <c r="E5723" t="s">
        <v>11526</v>
      </c>
    </row>
    <row r="5724" spans="1:5" x14ac:dyDescent="0.3">
      <c r="A5724" t="s">
        <v>11521</v>
      </c>
      <c r="B5724" t="s">
        <v>11527</v>
      </c>
      <c r="C5724">
        <v>1</v>
      </c>
      <c r="D5724">
        <v>51</v>
      </c>
      <c r="E5724" t="s">
        <v>11528</v>
      </c>
    </row>
    <row r="5725" spans="1:5" x14ac:dyDescent="0.3">
      <c r="A5725" t="s">
        <v>11521</v>
      </c>
      <c r="B5725" t="s">
        <v>11529</v>
      </c>
      <c r="C5725">
        <v>3</v>
      </c>
      <c r="D5725">
        <v>5</v>
      </c>
      <c r="E5725" t="s">
        <v>11530</v>
      </c>
    </row>
    <row r="5726" spans="1:5" x14ac:dyDescent="0.3">
      <c r="A5726" t="s">
        <v>11521</v>
      </c>
      <c r="B5726" t="s">
        <v>11531</v>
      </c>
      <c r="C5726">
        <v>18</v>
      </c>
      <c r="D5726">
        <v>87</v>
      </c>
      <c r="E5726" t="s">
        <v>11532</v>
      </c>
    </row>
    <row r="5727" spans="1:5" x14ac:dyDescent="0.3">
      <c r="A5727" t="s">
        <v>11521</v>
      </c>
      <c r="B5727" t="s">
        <v>11533</v>
      </c>
      <c r="C5727">
        <v>10</v>
      </c>
      <c r="D5727">
        <v>154</v>
      </c>
      <c r="E5727" t="s">
        <v>11534</v>
      </c>
    </row>
    <row r="5728" spans="1:5" x14ac:dyDescent="0.3">
      <c r="A5728" t="s">
        <v>11521</v>
      </c>
      <c r="B5728" t="s">
        <v>11535</v>
      </c>
      <c r="C5728">
        <v>2</v>
      </c>
      <c r="D5728">
        <v>9</v>
      </c>
      <c r="E5728" t="s">
        <v>11536</v>
      </c>
    </row>
    <row r="5729" spans="1:5" x14ac:dyDescent="0.3">
      <c r="A5729" t="s">
        <v>11521</v>
      </c>
      <c r="B5729" t="s">
        <v>11537</v>
      </c>
      <c r="C5729">
        <v>1</v>
      </c>
      <c r="D5729">
        <v>13</v>
      </c>
      <c r="E5729" t="s">
        <v>11538</v>
      </c>
    </row>
    <row r="5730" spans="1:5" x14ac:dyDescent="0.3">
      <c r="A5730" t="s">
        <v>11521</v>
      </c>
      <c r="B5730" t="s">
        <v>11539</v>
      </c>
      <c r="C5730">
        <v>1</v>
      </c>
      <c r="D5730">
        <v>4</v>
      </c>
      <c r="E5730" t="s">
        <v>11540</v>
      </c>
    </row>
    <row r="5731" spans="1:5" x14ac:dyDescent="0.3">
      <c r="A5731" t="s">
        <v>11541</v>
      </c>
      <c r="B5731" t="s">
        <v>11542</v>
      </c>
      <c r="C5731">
        <v>2</v>
      </c>
      <c r="D5731">
        <v>21</v>
      </c>
      <c r="E5731" t="s">
        <v>11543</v>
      </c>
    </row>
    <row r="5732" spans="1:5" x14ac:dyDescent="0.3">
      <c r="A5732" t="s">
        <v>11541</v>
      </c>
      <c r="B5732" t="s">
        <v>11544</v>
      </c>
      <c r="C5732">
        <v>4</v>
      </c>
      <c r="D5732">
        <v>19</v>
      </c>
      <c r="E5732" t="s">
        <v>11545</v>
      </c>
    </row>
    <row r="5733" spans="1:5" x14ac:dyDescent="0.3">
      <c r="A5733" t="s">
        <v>11541</v>
      </c>
      <c r="B5733" t="s">
        <v>11546</v>
      </c>
      <c r="C5733">
        <v>11</v>
      </c>
      <c r="D5733">
        <v>60</v>
      </c>
      <c r="E5733" t="s">
        <v>11547</v>
      </c>
    </row>
    <row r="5734" spans="1:5" x14ac:dyDescent="0.3">
      <c r="A5734" t="s">
        <v>11541</v>
      </c>
      <c r="B5734" t="s">
        <v>11548</v>
      </c>
      <c r="C5734">
        <v>15</v>
      </c>
      <c r="D5734">
        <v>77</v>
      </c>
      <c r="E5734" t="s">
        <v>11549</v>
      </c>
    </row>
    <row r="5735" spans="1:5" x14ac:dyDescent="0.3">
      <c r="A5735" t="s">
        <v>11541</v>
      </c>
      <c r="B5735" t="s">
        <v>11541</v>
      </c>
      <c r="C5735">
        <v>15</v>
      </c>
      <c r="D5735">
        <v>97</v>
      </c>
      <c r="E5735" t="s">
        <v>11550</v>
      </c>
    </row>
    <row r="5736" spans="1:5" x14ac:dyDescent="0.3">
      <c r="A5736" t="s">
        <v>11541</v>
      </c>
      <c r="B5736" t="s">
        <v>11551</v>
      </c>
      <c r="C5736">
        <v>11</v>
      </c>
      <c r="D5736">
        <v>38</v>
      </c>
      <c r="E5736" t="s">
        <v>11552</v>
      </c>
    </row>
    <row r="5737" spans="1:5" x14ac:dyDescent="0.3">
      <c r="A5737" t="s">
        <v>11541</v>
      </c>
      <c r="B5737" t="s">
        <v>11553</v>
      </c>
      <c r="C5737">
        <v>5</v>
      </c>
      <c r="D5737">
        <v>50</v>
      </c>
      <c r="E5737" t="s">
        <v>11554</v>
      </c>
    </row>
    <row r="5738" spans="1:5" x14ac:dyDescent="0.3">
      <c r="A5738" t="s">
        <v>11541</v>
      </c>
      <c r="B5738" t="s">
        <v>11555</v>
      </c>
      <c r="C5738">
        <v>5</v>
      </c>
      <c r="D5738">
        <v>91</v>
      </c>
      <c r="E5738" t="s">
        <v>11556</v>
      </c>
    </row>
    <row r="5739" spans="1:5" x14ac:dyDescent="0.3">
      <c r="A5739" t="s">
        <v>11541</v>
      </c>
      <c r="B5739" t="s">
        <v>11557</v>
      </c>
      <c r="C5739">
        <v>1</v>
      </c>
      <c r="D5739">
        <v>37</v>
      </c>
      <c r="E5739" t="s">
        <v>11558</v>
      </c>
    </row>
    <row r="5740" spans="1:5" x14ac:dyDescent="0.3">
      <c r="A5740" t="s">
        <v>11541</v>
      </c>
      <c r="B5740" t="s">
        <v>11559</v>
      </c>
      <c r="C5740">
        <v>3</v>
      </c>
      <c r="D5740">
        <v>18</v>
      </c>
      <c r="E5740" t="s">
        <v>11560</v>
      </c>
    </row>
    <row r="5741" spans="1:5" x14ac:dyDescent="0.3">
      <c r="A5741" t="s">
        <v>11541</v>
      </c>
      <c r="B5741" t="s">
        <v>11561</v>
      </c>
      <c r="C5741">
        <v>1</v>
      </c>
      <c r="D5741">
        <v>11</v>
      </c>
      <c r="E5741" t="s">
        <v>11562</v>
      </c>
    </row>
    <row r="5742" spans="1:5" x14ac:dyDescent="0.3">
      <c r="A5742" t="s">
        <v>11563</v>
      </c>
      <c r="B5742" t="s">
        <v>11564</v>
      </c>
      <c r="C5742">
        <v>18</v>
      </c>
      <c r="D5742">
        <v>266</v>
      </c>
      <c r="E5742" t="s">
        <v>11565</v>
      </c>
    </row>
    <row r="5743" spans="1:5" x14ac:dyDescent="0.3">
      <c r="A5743" t="s">
        <v>11563</v>
      </c>
      <c r="B5743" t="s">
        <v>11566</v>
      </c>
      <c r="C5743">
        <v>7</v>
      </c>
      <c r="D5743">
        <v>134</v>
      </c>
      <c r="E5743" t="s">
        <v>11567</v>
      </c>
    </row>
    <row r="5744" spans="1:5" x14ac:dyDescent="0.3">
      <c r="A5744" t="s">
        <v>11563</v>
      </c>
      <c r="B5744" t="s">
        <v>11568</v>
      </c>
      <c r="C5744">
        <v>15</v>
      </c>
      <c r="D5744">
        <v>184</v>
      </c>
      <c r="E5744" t="s">
        <v>11569</v>
      </c>
    </row>
    <row r="5745" spans="1:5" x14ac:dyDescent="0.3">
      <c r="A5745" t="s">
        <v>11563</v>
      </c>
      <c r="B5745" t="s">
        <v>11570</v>
      </c>
      <c r="C5745">
        <v>6</v>
      </c>
      <c r="D5745">
        <v>22</v>
      </c>
      <c r="E5745" t="s">
        <v>11571</v>
      </c>
    </row>
    <row r="5746" spans="1:5" x14ac:dyDescent="0.3">
      <c r="A5746" t="s">
        <v>11563</v>
      </c>
      <c r="B5746" t="s">
        <v>11572</v>
      </c>
      <c r="C5746">
        <v>8</v>
      </c>
      <c r="D5746">
        <v>22</v>
      </c>
      <c r="E5746" t="s">
        <v>11573</v>
      </c>
    </row>
    <row r="5747" spans="1:5" x14ac:dyDescent="0.3">
      <c r="A5747" t="s">
        <v>11563</v>
      </c>
      <c r="B5747" t="s">
        <v>11574</v>
      </c>
      <c r="C5747">
        <v>12</v>
      </c>
      <c r="D5747">
        <v>154</v>
      </c>
      <c r="E5747" t="s">
        <v>11575</v>
      </c>
    </row>
    <row r="5748" spans="1:5" x14ac:dyDescent="0.3">
      <c r="A5748" t="s">
        <v>11563</v>
      </c>
      <c r="B5748" t="s">
        <v>11576</v>
      </c>
      <c r="C5748">
        <v>18</v>
      </c>
      <c r="D5748">
        <v>57</v>
      </c>
      <c r="E5748" t="s">
        <v>11577</v>
      </c>
    </row>
    <row r="5749" spans="1:5" x14ac:dyDescent="0.3">
      <c r="A5749" t="s">
        <v>11563</v>
      </c>
      <c r="B5749" t="s">
        <v>11578</v>
      </c>
      <c r="C5749">
        <v>5</v>
      </c>
      <c r="D5749">
        <v>52</v>
      </c>
      <c r="E5749" t="s">
        <v>11579</v>
      </c>
    </row>
    <row r="5750" spans="1:5" x14ac:dyDescent="0.3">
      <c r="A5750" t="s">
        <v>11563</v>
      </c>
      <c r="B5750" t="s">
        <v>11563</v>
      </c>
      <c r="C5750">
        <v>6</v>
      </c>
      <c r="D5750">
        <v>99</v>
      </c>
      <c r="E5750" t="s">
        <v>11580</v>
      </c>
    </row>
    <row r="5751" spans="1:5" x14ac:dyDescent="0.3">
      <c r="A5751" t="s">
        <v>11563</v>
      </c>
      <c r="B5751" t="s">
        <v>11581</v>
      </c>
      <c r="C5751">
        <v>7</v>
      </c>
      <c r="D5751">
        <v>83</v>
      </c>
      <c r="E5751" t="s">
        <v>11582</v>
      </c>
    </row>
    <row r="5752" spans="1:5" x14ac:dyDescent="0.3">
      <c r="A5752" t="s">
        <v>11583</v>
      </c>
      <c r="B5752" t="s">
        <v>11584</v>
      </c>
      <c r="C5752">
        <v>83</v>
      </c>
      <c r="D5752">
        <v>1168</v>
      </c>
      <c r="E5752" t="s">
        <v>11585</v>
      </c>
    </row>
    <row r="5753" spans="1:5" x14ac:dyDescent="0.3">
      <c r="A5753" t="s">
        <v>11583</v>
      </c>
      <c r="B5753" t="s">
        <v>11586</v>
      </c>
      <c r="C5753">
        <v>57</v>
      </c>
      <c r="D5753">
        <v>662</v>
      </c>
      <c r="E5753" t="s">
        <v>11587</v>
      </c>
    </row>
    <row r="5754" spans="1:5" x14ac:dyDescent="0.3">
      <c r="A5754" t="s">
        <v>11583</v>
      </c>
      <c r="B5754" t="s">
        <v>11588</v>
      </c>
      <c r="C5754">
        <v>18</v>
      </c>
      <c r="D5754">
        <v>132</v>
      </c>
      <c r="E5754" t="s">
        <v>11589</v>
      </c>
    </row>
    <row r="5755" spans="1:5" x14ac:dyDescent="0.3">
      <c r="A5755" t="s">
        <v>11583</v>
      </c>
      <c r="B5755" t="s">
        <v>11590</v>
      </c>
      <c r="C5755">
        <v>25</v>
      </c>
      <c r="D5755">
        <v>328</v>
      </c>
      <c r="E5755" t="s">
        <v>11591</v>
      </c>
    </row>
    <row r="5756" spans="1:5" x14ac:dyDescent="0.3">
      <c r="A5756" t="s">
        <v>11583</v>
      </c>
      <c r="B5756" t="s">
        <v>11592</v>
      </c>
      <c r="C5756">
        <v>23</v>
      </c>
      <c r="D5756">
        <v>144</v>
      </c>
      <c r="E5756" t="s">
        <v>11593</v>
      </c>
    </row>
    <row r="5757" spans="1:5" x14ac:dyDescent="0.3">
      <c r="A5757" t="s">
        <v>11583</v>
      </c>
      <c r="B5757" t="s">
        <v>11594</v>
      </c>
      <c r="C5757">
        <v>22</v>
      </c>
      <c r="D5757">
        <v>127</v>
      </c>
      <c r="E5757" t="s">
        <v>11595</v>
      </c>
    </row>
    <row r="5758" spans="1:5" x14ac:dyDescent="0.3">
      <c r="A5758" t="s">
        <v>11583</v>
      </c>
      <c r="B5758" t="s">
        <v>11596</v>
      </c>
      <c r="C5758">
        <v>14</v>
      </c>
      <c r="D5758">
        <v>144</v>
      </c>
      <c r="E5758" t="s">
        <v>11597</v>
      </c>
    </row>
    <row r="5759" spans="1:5" x14ac:dyDescent="0.3">
      <c r="A5759" t="s">
        <v>11583</v>
      </c>
      <c r="B5759" t="s">
        <v>11583</v>
      </c>
      <c r="C5759">
        <v>15</v>
      </c>
      <c r="D5759">
        <v>189</v>
      </c>
      <c r="E5759" t="s">
        <v>11598</v>
      </c>
    </row>
    <row r="5760" spans="1:5" x14ac:dyDescent="0.3">
      <c r="A5760" t="s">
        <v>11583</v>
      </c>
      <c r="B5760" t="s">
        <v>11599</v>
      </c>
      <c r="C5760">
        <v>11</v>
      </c>
      <c r="D5760">
        <v>178</v>
      </c>
      <c r="E5760" t="s">
        <v>11600</v>
      </c>
    </row>
    <row r="5761" spans="1:5" x14ac:dyDescent="0.3">
      <c r="A5761" t="s">
        <v>11583</v>
      </c>
      <c r="B5761" t="s">
        <v>11601</v>
      </c>
      <c r="C5761">
        <v>7</v>
      </c>
      <c r="D5761">
        <v>265</v>
      </c>
      <c r="E5761" t="s">
        <v>11602</v>
      </c>
    </row>
    <row r="5762" spans="1:5" x14ac:dyDescent="0.3">
      <c r="A5762" t="s">
        <v>11583</v>
      </c>
      <c r="B5762" t="s">
        <v>11603</v>
      </c>
      <c r="C5762">
        <v>1</v>
      </c>
      <c r="D5762">
        <v>10</v>
      </c>
      <c r="E5762" t="s">
        <v>11604</v>
      </c>
    </row>
    <row r="5763" spans="1:5" x14ac:dyDescent="0.3">
      <c r="A5763" t="s">
        <v>11605</v>
      </c>
      <c r="B5763" t="s">
        <v>11606</v>
      </c>
      <c r="C5763">
        <v>26</v>
      </c>
      <c r="D5763">
        <v>269</v>
      </c>
      <c r="E5763" t="s">
        <v>11607</v>
      </c>
    </row>
    <row r="5764" spans="1:5" x14ac:dyDescent="0.3">
      <c r="A5764" t="s">
        <v>11605</v>
      </c>
      <c r="B5764" t="s">
        <v>11605</v>
      </c>
      <c r="C5764">
        <v>66</v>
      </c>
      <c r="D5764">
        <v>391</v>
      </c>
      <c r="E5764" t="s">
        <v>11608</v>
      </c>
    </row>
    <row r="5765" spans="1:5" x14ac:dyDescent="0.3">
      <c r="A5765" t="s">
        <v>11605</v>
      </c>
      <c r="B5765" t="s">
        <v>11609</v>
      </c>
      <c r="C5765">
        <v>70</v>
      </c>
      <c r="D5765">
        <v>434</v>
      </c>
      <c r="E5765" t="s">
        <v>11610</v>
      </c>
    </row>
    <row r="5766" spans="1:5" x14ac:dyDescent="0.3">
      <c r="A5766" t="s">
        <v>11605</v>
      </c>
      <c r="B5766" t="s">
        <v>11611</v>
      </c>
      <c r="C5766">
        <v>3</v>
      </c>
      <c r="D5766">
        <v>22</v>
      </c>
      <c r="E5766" t="s">
        <v>11612</v>
      </c>
    </row>
    <row r="5767" spans="1:5" x14ac:dyDescent="0.3">
      <c r="A5767" t="s">
        <v>11605</v>
      </c>
      <c r="B5767" t="s">
        <v>11613</v>
      </c>
      <c r="C5767">
        <v>8</v>
      </c>
      <c r="D5767">
        <v>51</v>
      </c>
      <c r="E5767" t="s">
        <v>11614</v>
      </c>
    </row>
    <row r="5768" spans="1:5" x14ac:dyDescent="0.3">
      <c r="A5768" t="s">
        <v>11605</v>
      </c>
      <c r="B5768" t="s">
        <v>11615</v>
      </c>
      <c r="C5768">
        <v>10</v>
      </c>
      <c r="D5768">
        <v>21</v>
      </c>
      <c r="E5768" t="s">
        <v>11616</v>
      </c>
    </row>
    <row r="5769" spans="1:5" x14ac:dyDescent="0.3">
      <c r="A5769" t="s">
        <v>11617</v>
      </c>
      <c r="B5769" t="s">
        <v>11618</v>
      </c>
      <c r="C5769">
        <v>79</v>
      </c>
      <c r="D5769">
        <v>158</v>
      </c>
      <c r="E5769" t="s">
        <v>11619</v>
      </c>
    </row>
    <row r="5770" spans="1:5" x14ac:dyDescent="0.3">
      <c r="A5770" t="s">
        <v>11620</v>
      </c>
      <c r="B5770" t="s">
        <v>11621</v>
      </c>
      <c r="C5770">
        <v>7</v>
      </c>
      <c r="D5770">
        <v>52</v>
      </c>
      <c r="E5770" t="s">
        <v>11622</v>
      </c>
    </row>
    <row r="5771" spans="1:5" x14ac:dyDescent="0.3">
      <c r="A5771" t="s">
        <v>11620</v>
      </c>
      <c r="B5771" t="s">
        <v>11623</v>
      </c>
      <c r="C5771">
        <v>4</v>
      </c>
      <c r="D5771">
        <v>10</v>
      </c>
      <c r="E5771" t="s">
        <v>11624</v>
      </c>
    </row>
    <row r="5772" spans="1:5" x14ac:dyDescent="0.3">
      <c r="A5772" t="s">
        <v>11620</v>
      </c>
      <c r="B5772" t="s">
        <v>11625</v>
      </c>
      <c r="C5772">
        <v>6</v>
      </c>
      <c r="D5772">
        <v>52</v>
      </c>
      <c r="E5772" t="s">
        <v>11626</v>
      </c>
    </row>
    <row r="5773" spans="1:5" x14ac:dyDescent="0.3">
      <c r="A5773" t="s">
        <v>11620</v>
      </c>
      <c r="B5773" t="s">
        <v>11627</v>
      </c>
      <c r="C5773">
        <v>26</v>
      </c>
      <c r="D5773">
        <v>100</v>
      </c>
      <c r="E5773" t="s">
        <v>11628</v>
      </c>
    </row>
    <row r="5774" spans="1:5" x14ac:dyDescent="0.3">
      <c r="A5774" t="s">
        <v>11620</v>
      </c>
      <c r="B5774" t="s">
        <v>11629</v>
      </c>
      <c r="C5774">
        <v>5</v>
      </c>
      <c r="D5774">
        <v>24</v>
      </c>
      <c r="E5774" t="s">
        <v>11630</v>
      </c>
    </row>
    <row r="5775" spans="1:5" x14ac:dyDescent="0.3">
      <c r="A5775" t="s">
        <v>11620</v>
      </c>
      <c r="B5775" t="s">
        <v>11631</v>
      </c>
      <c r="C5775">
        <v>1</v>
      </c>
      <c r="D5775">
        <v>1</v>
      </c>
      <c r="E5775" t="s">
        <v>11632</v>
      </c>
    </row>
    <row r="5776" spans="1:5" x14ac:dyDescent="0.3">
      <c r="A5776" t="s">
        <v>11620</v>
      </c>
      <c r="B5776" t="s">
        <v>11633</v>
      </c>
      <c r="C5776">
        <v>5</v>
      </c>
      <c r="D5776">
        <v>73</v>
      </c>
      <c r="E5776" t="s">
        <v>11634</v>
      </c>
    </row>
    <row r="5777" spans="1:5" x14ac:dyDescent="0.3">
      <c r="A5777" t="s">
        <v>11620</v>
      </c>
      <c r="B5777" t="s">
        <v>11620</v>
      </c>
      <c r="C5777">
        <v>2</v>
      </c>
      <c r="D5777">
        <v>30</v>
      </c>
      <c r="E5777" t="s">
        <v>11635</v>
      </c>
    </row>
    <row r="5778" spans="1:5" x14ac:dyDescent="0.3">
      <c r="A5778" t="s">
        <v>11620</v>
      </c>
      <c r="B5778" t="s">
        <v>11636</v>
      </c>
      <c r="C5778">
        <v>6</v>
      </c>
      <c r="D5778">
        <v>41</v>
      </c>
      <c r="E5778" t="s">
        <v>11637</v>
      </c>
    </row>
    <row r="5779" spans="1:5" x14ac:dyDescent="0.3">
      <c r="A5779" t="s">
        <v>11620</v>
      </c>
      <c r="B5779" t="s">
        <v>11638</v>
      </c>
      <c r="C5779">
        <v>3</v>
      </c>
      <c r="D5779">
        <v>141</v>
      </c>
      <c r="E5779" t="s">
        <v>11639</v>
      </c>
    </row>
    <row r="5780" spans="1:5" x14ac:dyDescent="0.3">
      <c r="A5780" t="s">
        <v>11620</v>
      </c>
      <c r="B5780" t="s">
        <v>11640</v>
      </c>
      <c r="C5780">
        <v>4</v>
      </c>
      <c r="D5780">
        <v>74</v>
      </c>
      <c r="E5780" t="s">
        <v>11641</v>
      </c>
    </row>
    <row r="5781" spans="1:5" x14ac:dyDescent="0.3">
      <c r="A5781" t="s">
        <v>11620</v>
      </c>
      <c r="B5781" t="s">
        <v>11642</v>
      </c>
      <c r="C5781">
        <v>2</v>
      </c>
      <c r="D5781">
        <v>12</v>
      </c>
      <c r="E5781" t="s">
        <v>11643</v>
      </c>
    </row>
    <row r="5782" spans="1:5" x14ac:dyDescent="0.3">
      <c r="A5782" t="s">
        <v>11644</v>
      </c>
      <c r="B5782" t="s">
        <v>11644</v>
      </c>
      <c r="C5782">
        <v>70</v>
      </c>
      <c r="D5782">
        <v>111</v>
      </c>
      <c r="E5782" t="s">
        <v>11645</v>
      </c>
    </row>
    <row r="5783" spans="1:5" x14ac:dyDescent="0.3">
      <c r="A5783" t="s">
        <v>11644</v>
      </c>
      <c r="B5783" t="s">
        <v>11646</v>
      </c>
      <c r="C5783">
        <v>48</v>
      </c>
      <c r="D5783">
        <v>144</v>
      </c>
      <c r="E5783" t="s">
        <v>11647</v>
      </c>
    </row>
    <row r="5784" spans="1:5" x14ac:dyDescent="0.3">
      <c r="A5784" t="s">
        <v>11644</v>
      </c>
      <c r="B5784" t="s">
        <v>11648</v>
      </c>
      <c r="C5784">
        <v>15</v>
      </c>
      <c r="D5784">
        <v>32</v>
      </c>
      <c r="E5784" t="s">
        <v>11649</v>
      </c>
    </row>
    <row r="5785" spans="1:5" x14ac:dyDescent="0.3">
      <c r="A5785" t="s">
        <v>11644</v>
      </c>
      <c r="B5785" t="s">
        <v>11650</v>
      </c>
      <c r="C5785">
        <v>16</v>
      </c>
      <c r="D5785">
        <v>92</v>
      </c>
      <c r="E5785" t="s">
        <v>11651</v>
      </c>
    </row>
    <row r="5786" spans="1:5" x14ac:dyDescent="0.3">
      <c r="A5786" t="s">
        <v>11644</v>
      </c>
      <c r="B5786" t="s">
        <v>11652</v>
      </c>
      <c r="C5786">
        <v>3</v>
      </c>
      <c r="D5786">
        <v>20</v>
      </c>
      <c r="E5786" t="s">
        <v>11653</v>
      </c>
    </row>
    <row r="5787" spans="1:5" x14ac:dyDescent="0.3">
      <c r="A5787" t="s">
        <v>11644</v>
      </c>
      <c r="B5787" t="s">
        <v>11654</v>
      </c>
      <c r="C5787">
        <v>7</v>
      </c>
      <c r="D5787">
        <v>43</v>
      </c>
      <c r="E5787" t="s">
        <v>11655</v>
      </c>
    </row>
    <row r="5788" spans="1:5" x14ac:dyDescent="0.3">
      <c r="A5788" t="s">
        <v>11644</v>
      </c>
      <c r="B5788" t="s">
        <v>11656</v>
      </c>
      <c r="C5788">
        <v>17</v>
      </c>
      <c r="D5788">
        <v>33</v>
      </c>
      <c r="E5788" t="s">
        <v>11657</v>
      </c>
    </row>
    <row r="5789" spans="1:5" x14ac:dyDescent="0.3">
      <c r="A5789" t="s">
        <v>11644</v>
      </c>
      <c r="B5789" t="s">
        <v>11658</v>
      </c>
      <c r="C5789">
        <v>4</v>
      </c>
      <c r="D5789">
        <v>37</v>
      </c>
      <c r="E5789" t="s">
        <v>11659</v>
      </c>
    </row>
    <row r="5790" spans="1:5" x14ac:dyDescent="0.3">
      <c r="A5790" t="s">
        <v>11644</v>
      </c>
      <c r="B5790" t="s">
        <v>11660</v>
      </c>
      <c r="C5790">
        <v>4</v>
      </c>
      <c r="D5790">
        <v>46</v>
      </c>
      <c r="E5790" t="s">
        <v>11661</v>
      </c>
    </row>
    <row r="5791" spans="1:5" x14ac:dyDescent="0.3">
      <c r="A5791" t="s">
        <v>11644</v>
      </c>
      <c r="B5791" t="s">
        <v>11662</v>
      </c>
      <c r="C5791">
        <v>4</v>
      </c>
      <c r="D5791">
        <v>40</v>
      </c>
      <c r="E5791" t="s">
        <v>11663</v>
      </c>
    </row>
    <row r="5792" spans="1:5" x14ac:dyDescent="0.3">
      <c r="A5792" t="s">
        <v>11644</v>
      </c>
      <c r="B5792" t="s">
        <v>11664</v>
      </c>
      <c r="C5792">
        <v>6</v>
      </c>
      <c r="D5792">
        <v>16</v>
      </c>
      <c r="E5792" t="s">
        <v>11665</v>
      </c>
    </row>
    <row r="5793" spans="1:5" x14ac:dyDescent="0.3">
      <c r="A5793" t="s">
        <v>11666</v>
      </c>
      <c r="B5793" t="s">
        <v>11667</v>
      </c>
      <c r="C5793">
        <v>4</v>
      </c>
      <c r="D5793">
        <v>37</v>
      </c>
      <c r="E5793" t="s">
        <v>11668</v>
      </c>
    </row>
    <row r="5794" spans="1:5" x14ac:dyDescent="0.3">
      <c r="A5794" t="s">
        <v>11666</v>
      </c>
      <c r="B5794" t="s">
        <v>11666</v>
      </c>
      <c r="C5794">
        <v>8</v>
      </c>
      <c r="D5794">
        <v>126</v>
      </c>
      <c r="E5794" t="s">
        <v>11669</v>
      </c>
    </row>
    <row r="5795" spans="1:5" x14ac:dyDescent="0.3">
      <c r="A5795" t="s">
        <v>11666</v>
      </c>
      <c r="B5795" t="s">
        <v>11670</v>
      </c>
      <c r="C5795">
        <v>22</v>
      </c>
      <c r="D5795">
        <v>138</v>
      </c>
      <c r="E5795" t="s">
        <v>11671</v>
      </c>
    </row>
    <row r="5796" spans="1:5" x14ac:dyDescent="0.3">
      <c r="A5796" t="s">
        <v>11666</v>
      </c>
      <c r="B5796" t="s">
        <v>11672</v>
      </c>
      <c r="C5796">
        <v>30</v>
      </c>
      <c r="D5796">
        <v>295</v>
      </c>
      <c r="E5796" t="s">
        <v>11673</v>
      </c>
    </row>
    <row r="5797" spans="1:5" x14ac:dyDescent="0.3">
      <c r="A5797" t="s">
        <v>11666</v>
      </c>
      <c r="B5797" t="s">
        <v>11674</v>
      </c>
      <c r="C5797">
        <v>1</v>
      </c>
      <c r="D5797">
        <v>6</v>
      </c>
      <c r="E5797" t="s">
        <v>11675</v>
      </c>
    </row>
    <row r="5798" spans="1:5" x14ac:dyDescent="0.3">
      <c r="A5798" t="s">
        <v>11666</v>
      </c>
      <c r="B5798" t="s">
        <v>11676</v>
      </c>
      <c r="C5798">
        <v>2</v>
      </c>
      <c r="D5798">
        <v>67</v>
      </c>
      <c r="E5798" t="s">
        <v>11677</v>
      </c>
    </row>
    <row r="5799" spans="1:5" x14ac:dyDescent="0.3">
      <c r="A5799" t="s">
        <v>11666</v>
      </c>
      <c r="B5799" t="s">
        <v>11678</v>
      </c>
      <c r="C5799">
        <v>4</v>
      </c>
      <c r="D5799">
        <v>71</v>
      </c>
      <c r="E5799" t="s">
        <v>11679</v>
      </c>
    </row>
    <row r="5800" spans="1:5" x14ac:dyDescent="0.3">
      <c r="A5800" t="s">
        <v>11666</v>
      </c>
      <c r="B5800" t="s">
        <v>11680</v>
      </c>
      <c r="C5800">
        <v>3</v>
      </c>
      <c r="D5800">
        <v>40</v>
      </c>
      <c r="E5800" t="s">
        <v>11681</v>
      </c>
    </row>
    <row r="5801" spans="1:5" x14ac:dyDescent="0.3">
      <c r="A5801" t="s">
        <v>11666</v>
      </c>
      <c r="B5801" t="s">
        <v>11682</v>
      </c>
      <c r="C5801">
        <v>9</v>
      </c>
      <c r="D5801">
        <v>165</v>
      </c>
      <c r="E5801" t="s">
        <v>11683</v>
      </c>
    </row>
    <row r="5802" spans="1:5" x14ac:dyDescent="0.3">
      <c r="A5802" t="s">
        <v>11666</v>
      </c>
      <c r="B5802" t="s">
        <v>11684</v>
      </c>
      <c r="C5802">
        <v>2</v>
      </c>
      <c r="D5802">
        <v>171</v>
      </c>
      <c r="E5802" t="s">
        <v>11685</v>
      </c>
    </row>
    <row r="5803" spans="1:5" x14ac:dyDescent="0.3">
      <c r="A5803" t="s">
        <v>11666</v>
      </c>
      <c r="B5803" t="s">
        <v>11686</v>
      </c>
      <c r="C5803">
        <v>2</v>
      </c>
      <c r="D5803">
        <v>61</v>
      </c>
      <c r="E5803" t="s">
        <v>11687</v>
      </c>
    </row>
    <row r="5804" spans="1:5" x14ac:dyDescent="0.3">
      <c r="A5804" t="s">
        <v>11688</v>
      </c>
      <c r="B5804" t="s">
        <v>11689</v>
      </c>
      <c r="C5804">
        <v>16</v>
      </c>
      <c r="D5804">
        <v>33</v>
      </c>
      <c r="E5804" t="s">
        <v>11690</v>
      </c>
    </row>
    <row r="5805" spans="1:5" x14ac:dyDescent="0.3">
      <c r="A5805" t="s">
        <v>11688</v>
      </c>
      <c r="B5805" t="s">
        <v>11691</v>
      </c>
      <c r="C5805">
        <v>6</v>
      </c>
      <c r="D5805">
        <v>10</v>
      </c>
      <c r="E5805" t="s">
        <v>11692</v>
      </c>
    </row>
    <row r="5806" spans="1:5" x14ac:dyDescent="0.3">
      <c r="A5806" t="s">
        <v>11688</v>
      </c>
      <c r="B5806" t="s">
        <v>11693</v>
      </c>
      <c r="C5806">
        <v>12</v>
      </c>
      <c r="D5806">
        <v>96</v>
      </c>
      <c r="E5806" t="s">
        <v>11694</v>
      </c>
    </row>
    <row r="5807" spans="1:5" x14ac:dyDescent="0.3">
      <c r="A5807" t="s">
        <v>11688</v>
      </c>
      <c r="B5807" t="s">
        <v>11695</v>
      </c>
      <c r="C5807">
        <v>13</v>
      </c>
      <c r="D5807">
        <v>78</v>
      </c>
      <c r="E5807" t="s">
        <v>11696</v>
      </c>
    </row>
    <row r="5808" spans="1:5" x14ac:dyDescent="0.3">
      <c r="A5808" t="s">
        <v>11688</v>
      </c>
      <c r="B5808" t="s">
        <v>11688</v>
      </c>
      <c r="C5808">
        <v>8</v>
      </c>
      <c r="D5808">
        <v>51</v>
      </c>
      <c r="E5808" t="s">
        <v>11697</v>
      </c>
    </row>
    <row r="5809" spans="1:5" x14ac:dyDescent="0.3">
      <c r="A5809" t="s">
        <v>11688</v>
      </c>
      <c r="B5809" t="s">
        <v>11698</v>
      </c>
      <c r="C5809">
        <v>9</v>
      </c>
      <c r="D5809">
        <v>23</v>
      </c>
      <c r="E5809" t="s">
        <v>11699</v>
      </c>
    </row>
    <row r="5810" spans="1:5" x14ac:dyDescent="0.3">
      <c r="A5810" t="s">
        <v>11688</v>
      </c>
      <c r="B5810" t="s">
        <v>11700</v>
      </c>
      <c r="C5810">
        <v>7</v>
      </c>
      <c r="D5810">
        <v>17</v>
      </c>
      <c r="E5810" t="s">
        <v>11701</v>
      </c>
    </row>
    <row r="5811" spans="1:5" x14ac:dyDescent="0.3">
      <c r="A5811" t="s">
        <v>11688</v>
      </c>
      <c r="B5811" t="s">
        <v>11702</v>
      </c>
      <c r="C5811">
        <v>5</v>
      </c>
      <c r="D5811">
        <v>48</v>
      </c>
      <c r="E5811" t="s">
        <v>11703</v>
      </c>
    </row>
    <row r="5812" spans="1:5" x14ac:dyDescent="0.3">
      <c r="A5812" t="s">
        <v>11688</v>
      </c>
      <c r="B5812" t="s">
        <v>11704</v>
      </c>
      <c r="C5812">
        <v>3</v>
      </c>
      <c r="D5812">
        <v>2</v>
      </c>
      <c r="E5812" t="s">
        <v>11705</v>
      </c>
    </row>
    <row r="5813" spans="1:5" x14ac:dyDescent="0.3">
      <c r="A5813" t="s">
        <v>11688</v>
      </c>
      <c r="B5813" t="s">
        <v>11706</v>
      </c>
      <c r="C5813">
        <v>26</v>
      </c>
      <c r="D5813">
        <v>89</v>
      </c>
      <c r="E5813" t="s">
        <v>11707</v>
      </c>
    </row>
    <row r="5814" spans="1:5" x14ac:dyDescent="0.3">
      <c r="A5814" t="s">
        <v>11688</v>
      </c>
      <c r="B5814" t="s">
        <v>11708</v>
      </c>
      <c r="C5814">
        <v>3</v>
      </c>
      <c r="D5814">
        <v>18</v>
      </c>
      <c r="E5814" t="s">
        <v>11709</v>
      </c>
    </row>
    <row r="5815" spans="1:5" x14ac:dyDescent="0.3">
      <c r="A5815" t="s">
        <v>11710</v>
      </c>
      <c r="B5815" t="s">
        <v>11711</v>
      </c>
      <c r="C5815">
        <v>25</v>
      </c>
      <c r="D5815">
        <v>80</v>
      </c>
      <c r="E5815" t="s">
        <v>11712</v>
      </c>
    </row>
    <row r="5816" spans="1:5" x14ac:dyDescent="0.3">
      <c r="A5816" t="s">
        <v>11710</v>
      </c>
      <c r="B5816" t="s">
        <v>11713</v>
      </c>
      <c r="C5816">
        <v>9</v>
      </c>
      <c r="D5816">
        <v>13</v>
      </c>
      <c r="E5816" t="s">
        <v>11714</v>
      </c>
    </row>
    <row r="5817" spans="1:5" x14ac:dyDescent="0.3">
      <c r="A5817" t="s">
        <v>11710</v>
      </c>
      <c r="B5817" t="s">
        <v>11715</v>
      </c>
      <c r="C5817">
        <v>13</v>
      </c>
      <c r="D5817">
        <v>35</v>
      </c>
      <c r="E5817" t="s">
        <v>11716</v>
      </c>
    </row>
    <row r="5818" spans="1:5" x14ac:dyDescent="0.3">
      <c r="A5818" t="s">
        <v>11710</v>
      </c>
      <c r="B5818" t="s">
        <v>11717</v>
      </c>
      <c r="C5818">
        <v>27</v>
      </c>
      <c r="D5818">
        <v>111</v>
      </c>
      <c r="E5818" t="s">
        <v>11718</v>
      </c>
    </row>
    <row r="5819" spans="1:5" x14ac:dyDescent="0.3">
      <c r="A5819" t="s">
        <v>11710</v>
      </c>
      <c r="B5819" t="s">
        <v>11719</v>
      </c>
      <c r="C5819">
        <v>17</v>
      </c>
      <c r="D5819">
        <v>61</v>
      </c>
      <c r="E5819" t="s">
        <v>11720</v>
      </c>
    </row>
    <row r="5820" spans="1:5" x14ac:dyDescent="0.3">
      <c r="A5820" t="s">
        <v>11710</v>
      </c>
      <c r="B5820" t="s">
        <v>11710</v>
      </c>
      <c r="C5820">
        <v>2</v>
      </c>
      <c r="D5820">
        <v>12</v>
      </c>
      <c r="E5820" t="s">
        <v>11721</v>
      </c>
    </row>
    <row r="5821" spans="1:5" x14ac:dyDescent="0.3">
      <c r="A5821" t="s">
        <v>11710</v>
      </c>
      <c r="B5821" t="s">
        <v>11722</v>
      </c>
      <c r="C5821">
        <v>75</v>
      </c>
      <c r="D5821">
        <v>161</v>
      </c>
      <c r="E5821" t="s">
        <v>11723</v>
      </c>
    </row>
    <row r="5822" spans="1:5" x14ac:dyDescent="0.3">
      <c r="A5822" t="s">
        <v>11710</v>
      </c>
      <c r="B5822" t="s">
        <v>11724</v>
      </c>
      <c r="C5822">
        <v>4</v>
      </c>
      <c r="D5822">
        <v>32</v>
      </c>
      <c r="E5822" t="s">
        <v>11725</v>
      </c>
    </row>
    <row r="5823" spans="1:5" x14ac:dyDescent="0.3">
      <c r="A5823" t="s">
        <v>11710</v>
      </c>
      <c r="B5823" t="s">
        <v>11726</v>
      </c>
      <c r="C5823">
        <v>12</v>
      </c>
      <c r="D5823">
        <v>82</v>
      </c>
      <c r="E5823" t="s">
        <v>11727</v>
      </c>
    </row>
    <row r="5824" spans="1:5" x14ac:dyDescent="0.3">
      <c r="A5824" t="s">
        <v>11710</v>
      </c>
      <c r="B5824" t="s">
        <v>11728</v>
      </c>
      <c r="C5824">
        <v>10</v>
      </c>
      <c r="D5824">
        <v>28</v>
      </c>
      <c r="E5824" t="s">
        <v>11729</v>
      </c>
    </row>
    <row r="5825" spans="1:5" x14ac:dyDescent="0.3">
      <c r="A5825" t="s">
        <v>11710</v>
      </c>
      <c r="B5825" t="s">
        <v>11730</v>
      </c>
      <c r="C5825">
        <v>11</v>
      </c>
      <c r="D5825">
        <v>34</v>
      </c>
      <c r="E5825" t="s">
        <v>11731</v>
      </c>
    </row>
    <row r="5826" spans="1:5" x14ac:dyDescent="0.3">
      <c r="A5826" t="s">
        <v>11710</v>
      </c>
      <c r="B5826" t="s">
        <v>11732</v>
      </c>
      <c r="C5826">
        <v>10</v>
      </c>
      <c r="D5826">
        <v>7</v>
      </c>
      <c r="E5826" t="s">
        <v>11733</v>
      </c>
    </row>
    <row r="5827" spans="1:5" x14ac:dyDescent="0.3">
      <c r="A5827" t="s">
        <v>11734</v>
      </c>
      <c r="B5827" t="s">
        <v>11735</v>
      </c>
      <c r="C5827">
        <v>33</v>
      </c>
      <c r="D5827">
        <v>1745</v>
      </c>
      <c r="E5827" t="s">
        <v>11736</v>
      </c>
    </row>
    <row r="5828" spans="1:5" x14ac:dyDescent="0.3">
      <c r="A5828" t="s">
        <v>11734</v>
      </c>
      <c r="B5828" t="s">
        <v>11737</v>
      </c>
      <c r="C5828">
        <v>19</v>
      </c>
      <c r="D5828">
        <v>497</v>
      </c>
      <c r="E5828" t="s">
        <v>11738</v>
      </c>
    </row>
    <row r="5829" spans="1:5" x14ac:dyDescent="0.3">
      <c r="A5829" t="s">
        <v>11734</v>
      </c>
      <c r="B5829" t="s">
        <v>11739</v>
      </c>
      <c r="C5829">
        <v>40</v>
      </c>
      <c r="D5829">
        <v>694</v>
      </c>
      <c r="E5829" t="s">
        <v>11740</v>
      </c>
    </row>
    <row r="5830" spans="1:5" x14ac:dyDescent="0.3">
      <c r="A5830" t="s">
        <v>11734</v>
      </c>
      <c r="B5830" t="s">
        <v>11734</v>
      </c>
      <c r="C5830">
        <v>91</v>
      </c>
      <c r="D5830">
        <v>2562</v>
      </c>
      <c r="E5830" t="s">
        <v>11741</v>
      </c>
    </row>
    <row r="5831" spans="1:5" x14ac:dyDescent="0.3">
      <c r="A5831" t="s">
        <v>11734</v>
      </c>
      <c r="B5831" t="s">
        <v>11742</v>
      </c>
      <c r="C5831">
        <v>4</v>
      </c>
      <c r="D5831">
        <v>12</v>
      </c>
      <c r="E5831" t="s">
        <v>11743</v>
      </c>
    </row>
    <row r="5832" spans="1:5" x14ac:dyDescent="0.3">
      <c r="A5832" t="s">
        <v>11734</v>
      </c>
      <c r="B5832" t="s">
        <v>11744</v>
      </c>
      <c r="C5832">
        <v>23</v>
      </c>
      <c r="D5832">
        <v>346</v>
      </c>
      <c r="E5832" t="s">
        <v>11745</v>
      </c>
    </row>
    <row r="5833" spans="1:5" x14ac:dyDescent="0.3">
      <c r="A5833" t="s">
        <v>11734</v>
      </c>
      <c r="B5833" t="s">
        <v>11746</v>
      </c>
      <c r="C5833">
        <v>42</v>
      </c>
      <c r="D5833">
        <v>224</v>
      </c>
      <c r="E5833" t="s">
        <v>11747</v>
      </c>
    </row>
    <row r="5834" spans="1:5" x14ac:dyDescent="0.3">
      <c r="A5834" t="s">
        <v>11734</v>
      </c>
      <c r="B5834" t="s">
        <v>11748</v>
      </c>
      <c r="C5834">
        <v>4</v>
      </c>
      <c r="D5834">
        <v>23</v>
      </c>
      <c r="E5834" t="s">
        <v>11749</v>
      </c>
    </row>
    <row r="5835" spans="1:5" x14ac:dyDescent="0.3">
      <c r="A5835" t="s">
        <v>11734</v>
      </c>
      <c r="B5835" t="s">
        <v>11750</v>
      </c>
      <c r="C5835">
        <v>11</v>
      </c>
      <c r="D5835">
        <v>147</v>
      </c>
      <c r="E5835" t="s">
        <v>11751</v>
      </c>
    </row>
    <row r="5836" spans="1:5" x14ac:dyDescent="0.3">
      <c r="A5836" t="s">
        <v>11752</v>
      </c>
      <c r="B5836" t="s">
        <v>11753</v>
      </c>
      <c r="C5836">
        <v>50</v>
      </c>
      <c r="D5836">
        <v>474</v>
      </c>
      <c r="E5836" t="s">
        <v>11754</v>
      </c>
    </row>
    <row r="5837" spans="1:5" x14ac:dyDescent="0.3">
      <c r="A5837" t="s">
        <v>11752</v>
      </c>
      <c r="B5837" t="s">
        <v>11755</v>
      </c>
      <c r="C5837">
        <v>25</v>
      </c>
      <c r="D5837">
        <v>35</v>
      </c>
      <c r="E5837" t="s">
        <v>11756</v>
      </c>
    </row>
    <row r="5838" spans="1:5" x14ac:dyDescent="0.3">
      <c r="A5838" t="s">
        <v>11752</v>
      </c>
      <c r="B5838" t="s">
        <v>11757</v>
      </c>
      <c r="C5838">
        <v>27</v>
      </c>
      <c r="D5838">
        <v>74</v>
      </c>
      <c r="E5838" t="s">
        <v>11758</v>
      </c>
    </row>
    <row r="5839" spans="1:5" x14ac:dyDescent="0.3">
      <c r="A5839" t="s">
        <v>11759</v>
      </c>
      <c r="B5839" t="s">
        <v>11760</v>
      </c>
      <c r="C5839">
        <v>31</v>
      </c>
      <c r="D5839">
        <v>68</v>
      </c>
      <c r="E5839" t="s">
        <v>11761</v>
      </c>
    </row>
    <row r="5840" spans="1:5" x14ac:dyDescent="0.3">
      <c r="A5840" t="s">
        <v>11759</v>
      </c>
      <c r="B5840" t="s">
        <v>11759</v>
      </c>
      <c r="C5840">
        <v>191</v>
      </c>
      <c r="D5840">
        <v>231</v>
      </c>
      <c r="E5840" t="s">
        <v>11762</v>
      </c>
    </row>
    <row r="5841" spans="1:5" x14ac:dyDescent="0.3">
      <c r="A5841" t="s">
        <v>11759</v>
      </c>
      <c r="B5841" t="s">
        <v>11763</v>
      </c>
      <c r="C5841">
        <v>50</v>
      </c>
      <c r="D5841">
        <v>221</v>
      </c>
      <c r="E5841" t="s">
        <v>11764</v>
      </c>
    </row>
    <row r="5842" spans="1:5" x14ac:dyDescent="0.3">
      <c r="A5842" t="s">
        <v>11759</v>
      </c>
      <c r="B5842" t="s">
        <v>11765</v>
      </c>
      <c r="C5842">
        <v>8</v>
      </c>
      <c r="D5842">
        <v>44</v>
      </c>
      <c r="E5842" t="s">
        <v>11766</v>
      </c>
    </row>
    <row r="5843" spans="1:5" x14ac:dyDescent="0.3">
      <c r="A5843" t="s">
        <v>11759</v>
      </c>
      <c r="B5843" t="s">
        <v>11767</v>
      </c>
      <c r="C5843">
        <v>26</v>
      </c>
      <c r="D5843">
        <v>54</v>
      </c>
      <c r="E5843" t="s">
        <v>11768</v>
      </c>
    </row>
    <row r="5844" spans="1:5" x14ac:dyDescent="0.3">
      <c r="A5844" t="s">
        <v>11759</v>
      </c>
      <c r="B5844" t="s">
        <v>11769</v>
      </c>
      <c r="C5844">
        <v>17</v>
      </c>
      <c r="D5844">
        <v>44</v>
      </c>
      <c r="E5844" t="s">
        <v>11770</v>
      </c>
    </row>
    <row r="5845" spans="1:5" x14ac:dyDescent="0.3">
      <c r="A5845" t="s">
        <v>11771</v>
      </c>
      <c r="B5845" t="s">
        <v>11772</v>
      </c>
      <c r="C5845">
        <v>10</v>
      </c>
      <c r="D5845">
        <v>217</v>
      </c>
      <c r="E5845" t="s">
        <v>11773</v>
      </c>
    </row>
    <row r="5846" spans="1:5" x14ac:dyDescent="0.3">
      <c r="A5846" t="s">
        <v>11771</v>
      </c>
      <c r="B5846" t="s">
        <v>11774</v>
      </c>
      <c r="C5846">
        <v>26</v>
      </c>
      <c r="D5846">
        <v>239</v>
      </c>
      <c r="E5846" t="s">
        <v>11775</v>
      </c>
    </row>
    <row r="5847" spans="1:5" x14ac:dyDescent="0.3">
      <c r="A5847" t="s">
        <v>11771</v>
      </c>
      <c r="B5847" t="s">
        <v>11771</v>
      </c>
      <c r="C5847">
        <v>4</v>
      </c>
      <c r="D5847">
        <v>441</v>
      </c>
      <c r="E5847" t="s">
        <v>11776</v>
      </c>
    </row>
    <row r="5848" spans="1:5" x14ac:dyDescent="0.3">
      <c r="A5848" t="s">
        <v>11771</v>
      </c>
      <c r="B5848" t="s">
        <v>11777</v>
      </c>
      <c r="C5848">
        <v>15</v>
      </c>
      <c r="D5848">
        <v>248</v>
      </c>
      <c r="E5848" t="s">
        <v>11778</v>
      </c>
    </row>
    <row r="5849" spans="1:5" x14ac:dyDescent="0.3">
      <c r="A5849" t="s">
        <v>11771</v>
      </c>
      <c r="B5849" t="s">
        <v>11779</v>
      </c>
      <c r="C5849">
        <v>14</v>
      </c>
      <c r="D5849">
        <v>27</v>
      </c>
      <c r="E5849" t="s">
        <v>11780</v>
      </c>
    </row>
    <row r="5850" spans="1:5" x14ac:dyDescent="0.3">
      <c r="A5850" t="s">
        <v>11771</v>
      </c>
      <c r="B5850" t="s">
        <v>11781</v>
      </c>
      <c r="C5850">
        <v>10</v>
      </c>
      <c r="D5850">
        <v>99</v>
      </c>
      <c r="E5850" t="s">
        <v>11782</v>
      </c>
    </row>
    <row r="5851" spans="1:5" x14ac:dyDescent="0.3">
      <c r="A5851" t="s">
        <v>11771</v>
      </c>
      <c r="B5851" t="s">
        <v>11783</v>
      </c>
      <c r="C5851">
        <v>4</v>
      </c>
      <c r="D5851">
        <v>90</v>
      </c>
      <c r="E5851" t="s">
        <v>11784</v>
      </c>
    </row>
    <row r="5852" spans="1:5" x14ac:dyDescent="0.3">
      <c r="A5852" t="s">
        <v>11771</v>
      </c>
      <c r="B5852" t="s">
        <v>11785</v>
      </c>
      <c r="C5852">
        <v>2</v>
      </c>
      <c r="D5852">
        <v>319</v>
      </c>
      <c r="E5852" t="s">
        <v>11786</v>
      </c>
    </row>
    <row r="5853" spans="1:5" x14ac:dyDescent="0.3">
      <c r="A5853" t="s">
        <v>11771</v>
      </c>
      <c r="B5853" t="s">
        <v>11787</v>
      </c>
      <c r="C5853">
        <v>1</v>
      </c>
      <c r="D5853">
        <v>26</v>
      </c>
      <c r="E5853" t="s">
        <v>11788</v>
      </c>
    </row>
    <row r="5854" spans="1:5" x14ac:dyDescent="0.3">
      <c r="A5854" t="s">
        <v>11771</v>
      </c>
      <c r="B5854" t="s">
        <v>11789</v>
      </c>
      <c r="C5854">
        <v>2</v>
      </c>
      <c r="D5854">
        <v>109</v>
      </c>
      <c r="E5854" t="s">
        <v>11790</v>
      </c>
    </row>
    <row r="5855" spans="1:5" x14ac:dyDescent="0.3">
      <c r="A5855" t="s">
        <v>11771</v>
      </c>
      <c r="B5855" t="s">
        <v>11791</v>
      </c>
      <c r="C5855">
        <v>2</v>
      </c>
      <c r="D5855">
        <v>26</v>
      </c>
      <c r="E5855" t="s">
        <v>11792</v>
      </c>
    </row>
    <row r="5856" spans="1:5" x14ac:dyDescent="0.3">
      <c r="A5856" t="s">
        <v>11793</v>
      </c>
      <c r="B5856" t="s">
        <v>11794</v>
      </c>
      <c r="C5856">
        <v>5</v>
      </c>
      <c r="D5856">
        <v>59</v>
      </c>
      <c r="E5856" t="s">
        <v>11795</v>
      </c>
    </row>
    <row r="5857" spans="1:5" x14ac:dyDescent="0.3">
      <c r="A5857" t="s">
        <v>11793</v>
      </c>
      <c r="B5857" t="s">
        <v>11796</v>
      </c>
      <c r="C5857">
        <v>14</v>
      </c>
      <c r="D5857">
        <v>29</v>
      </c>
      <c r="E5857" t="s">
        <v>11797</v>
      </c>
    </row>
    <row r="5858" spans="1:5" x14ac:dyDescent="0.3">
      <c r="A5858" t="s">
        <v>11793</v>
      </c>
      <c r="B5858" t="s">
        <v>11798</v>
      </c>
      <c r="C5858">
        <v>20</v>
      </c>
      <c r="D5858">
        <v>107</v>
      </c>
      <c r="E5858" t="s">
        <v>11799</v>
      </c>
    </row>
    <row r="5859" spans="1:5" x14ac:dyDescent="0.3">
      <c r="A5859" t="s">
        <v>11793</v>
      </c>
      <c r="B5859" t="s">
        <v>11793</v>
      </c>
      <c r="C5859">
        <v>7</v>
      </c>
      <c r="D5859">
        <v>26</v>
      </c>
      <c r="E5859" t="s">
        <v>11800</v>
      </c>
    </row>
    <row r="5860" spans="1:5" x14ac:dyDescent="0.3">
      <c r="A5860" t="s">
        <v>11793</v>
      </c>
      <c r="B5860" t="s">
        <v>11801</v>
      </c>
      <c r="C5860">
        <v>18</v>
      </c>
      <c r="D5860">
        <v>67</v>
      </c>
      <c r="E5860" t="s">
        <v>11802</v>
      </c>
    </row>
    <row r="5861" spans="1:5" x14ac:dyDescent="0.3">
      <c r="A5861" t="s">
        <v>11793</v>
      </c>
      <c r="B5861" t="s">
        <v>11803</v>
      </c>
      <c r="C5861">
        <v>2</v>
      </c>
      <c r="D5861">
        <v>50</v>
      </c>
      <c r="E5861" t="s">
        <v>11804</v>
      </c>
    </row>
    <row r="5862" spans="1:5" x14ac:dyDescent="0.3">
      <c r="A5862" t="s">
        <v>11793</v>
      </c>
      <c r="B5862" t="s">
        <v>11805</v>
      </c>
      <c r="C5862">
        <v>5</v>
      </c>
      <c r="D5862">
        <v>16</v>
      </c>
      <c r="E5862" t="s">
        <v>11806</v>
      </c>
    </row>
    <row r="5863" spans="1:5" x14ac:dyDescent="0.3">
      <c r="A5863" t="s">
        <v>11793</v>
      </c>
      <c r="B5863" t="s">
        <v>11807</v>
      </c>
      <c r="C5863">
        <v>1</v>
      </c>
      <c r="D5863">
        <v>14</v>
      </c>
      <c r="E5863" t="s">
        <v>11808</v>
      </c>
    </row>
    <row r="5864" spans="1:5" x14ac:dyDescent="0.3">
      <c r="A5864" t="s">
        <v>11793</v>
      </c>
      <c r="B5864" t="s">
        <v>11809</v>
      </c>
      <c r="C5864">
        <v>1</v>
      </c>
      <c r="D5864">
        <v>19</v>
      </c>
      <c r="E5864" t="s">
        <v>11810</v>
      </c>
    </row>
    <row r="5865" spans="1:5" x14ac:dyDescent="0.3">
      <c r="A5865" t="s">
        <v>11793</v>
      </c>
      <c r="B5865" t="s">
        <v>11811</v>
      </c>
      <c r="C5865">
        <v>2</v>
      </c>
      <c r="D5865">
        <v>58</v>
      </c>
      <c r="E5865" t="s">
        <v>11812</v>
      </c>
    </row>
    <row r="5866" spans="1:5" x14ac:dyDescent="0.3">
      <c r="A5866" t="s">
        <v>11813</v>
      </c>
      <c r="B5866" t="s">
        <v>11814</v>
      </c>
      <c r="C5866">
        <v>15</v>
      </c>
      <c r="D5866">
        <v>1462</v>
      </c>
      <c r="E5866" t="s">
        <v>11815</v>
      </c>
    </row>
    <row r="5867" spans="1:5" x14ac:dyDescent="0.3">
      <c r="A5867" t="s">
        <v>11813</v>
      </c>
      <c r="B5867" t="s">
        <v>11816</v>
      </c>
      <c r="C5867">
        <v>28</v>
      </c>
      <c r="D5867">
        <v>64</v>
      </c>
      <c r="E5867" t="s">
        <v>11817</v>
      </c>
    </row>
    <row r="5868" spans="1:5" x14ac:dyDescent="0.3">
      <c r="A5868" t="s">
        <v>11813</v>
      </c>
      <c r="B5868" t="s">
        <v>11818</v>
      </c>
      <c r="C5868">
        <v>4</v>
      </c>
      <c r="D5868">
        <v>554</v>
      </c>
      <c r="E5868" t="s">
        <v>11819</v>
      </c>
    </row>
    <row r="5869" spans="1:5" x14ac:dyDescent="0.3">
      <c r="A5869" t="s">
        <v>11813</v>
      </c>
      <c r="B5869" t="s">
        <v>11820</v>
      </c>
      <c r="C5869">
        <v>15</v>
      </c>
      <c r="D5869">
        <v>681</v>
      </c>
      <c r="E5869" t="s">
        <v>11821</v>
      </c>
    </row>
    <row r="5870" spans="1:5" x14ac:dyDescent="0.3">
      <c r="A5870" t="s">
        <v>11813</v>
      </c>
      <c r="B5870" t="s">
        <v>11822</v>
      </c>
      <c r="C5870">
        <v>5</v>
      </c>
      <c r="D5870">
        <v>10</v>
      </c>
      <c r="E5870" t="s">
        <v>11823</v>
      </c>
    </row>
    <row r="5871" spans="1:5" x14ac:dyDescent="0.3">
      <c r="A5871" t="s">
        <v>11813</v>
      </c>
      <c r="B5871" t="s">
        <v>11824</v>
      </c>
      <c r="C5871">
        <v>2</v>
      </c>
      <c r="D5871">
        <v>6</v>
      </c>
      <c r="E5871" t="s">
        <v>11825</v>
      </c>
    </row>
    <row r="5872" spans="1:5" x14ac:dyDescent="0.3">
      <c r="A5872" t="s">
        <v>11826</v>
      </c>
      <c r="B5872" t="s">
        <v>11827</v>
      </c>
      <c r="C5872">
        <v>4</v>
      </c>
      <c r="D5872">
        <v>302</v>
      </c>
      <c r="E5872" t="s">
        <v>11828</v>
      </c>
    </row>
    <row r="5873" spans="1:5" x14ac:dyDescent="0.3">
      <c r="A5873" t="s">
        <v>11826</v>
      </c>
      <c r="B5873" t="s">
        <v>11829</v>
      </c>
      <c r="C5873">
        <v>3</v>
      </c>
      <c r="D5873">
        <v>68</v>
      </c>
      <c r="E5873" t="s">
        <v>11830</v>
      </c>
    </row>
    <row r="5874" spans="1:5" x14ac:dyDescent="0.3">
      <c r="A5874" t="s">
        <v>11826</v>
      </c>
      <c r="B5874" t="s">
        <v>11831</v>
      </c>
      <c r="C5874">
        <v>13</v>
      </c>
      <c r="D5874">
        <v>355</v>
      </c>
      <c r="E5874" t="s">
        <v>11832</v>
      </c>
    </row>
    <row r="5875" spans="1:5" x14ac:dyDescent="0.3">
      <c r="A5875" t="s">
        <v>11826</v>
      </c>
      <c r="B5875" t="s">
        <v>11833</v>
      </c>
      <c r="C5875">
        <v>17</v>
      </c>
      <c r="D5875">
        <v>128</v>
      </c>
      <c r="E5875" t="s">
        <v>11834</v>
      </c>
    </row>
    <row r="5876" spans="1:5" x14ac:dyDescent="0.3">
      <c r="A5876" t="s">
        <v>11826</v>
      </c>
      <c r="B5876" t="s">
        <v>11835</v>
      </c>
      <c r="C5876">
        <v>1</v>
      </c>
      <c r="D5876">
        <v>45</v>
      </c>
      <c r="E5876" t="s">
        <v>11836</v>
      </c>
    </row>
    <row r="5877" spans="1:5" x14ac:dyDescent="0.3">
      <c r="A5877" t="s">
        <v>11826</v>
      </c>
      <c r="B5877" t="s">
        <v>11837</v>
      </c>
      <c r="C5877">
        <v>25</v>
      </c>
      <c r="D5877">
        <v>261</v>
      </c>
      <c r="E5877" t="s">
        <v>11838</v>
      </c>
    </row>
    <row r="5878" spans="1:5" x14ac:dyDescent="0.3">
      <c r="A5878" t="s">
        <v>11826</v>
      </c>
      <c r="B5878" t="s">
        <v>11839</v>
      </c>
      <c r="C5878">
        <v>12</v>
      </c>
      <c r="D5878">
        <v>98</v>
      </c>
      <c r="E5878" t="s">
        <v>11840</v>
      </c>
    </row>
    <row r="5879" spans="1:5" x14ac:dyDescent="0.3">
      <c r="A5879" t="s">
        <v>11826</v>
      </c>
      <c r="B5879" t="s">
        <v>11826</v>
      </c>
      <c r="C5879">
        <v>5</v>
      </c>
      <c r="D5879">
        <v>48</v>
      </c>
      <c r="E5879" t="s">
        <v>11841</v>
      </c>
    </row>
    <row r="5880" spans="1:5" x14ac:dyDescent="0.3">
      <c r="A5880" t="s">
        <v>11826</v>
      </c>
      <c r="B5880" t="s">
        <v>11842</v>
      </c>
      <c r="C5880">
        <v>2</v>
      </c>
      <c r="D5880">
        <v>84</v>
      </c>
      <c r="E5880" t="s">
        <v>11843</v>
      </c>
    </row>
    <row r="5881" spans="1:5" x14ac:dyDescent="0.3">
      <c r="A5881" t="s">
        <v>11826</v>
      </c>
      <c r="B5881" t="s">
        <v>11844</v>
      </c>
      <c r="C5881">
        <v>5</v>
      </c>
      <c r="D5881">
        <v>131</v>
      </c>
      <c r="E5881" t="s">
        <v>11845</v>
      </c>
    </row>
    <row r="5882" spans="1:5" x14ac:dyDescent="0.3">
      <c r="A5882" t="s">
        <v>11846</v>
      </c>
      <c r="B5882" t="s">
        <v>11847</v>
      </c>
      <c r="C5882">
        <v>5</v>
      </c>
      <c r="D5882">
        <v>31</v>
      </c>
      <c r="E5882" t="s">
        <v>11848</v>
      </c>
    </row>
    <row r="5883" spans="1:5" x14ac:dyDescent="0.3">
      <c r="A5883" t="s">
        <v>11846</v>
      </c>
      <c r="B5883" t="s">
        <v>11846</v>
      </c>
      <c r="C5883">
        <v>6</v>
      </c>
      <c r="D5883">
        <v>124</v>
      </c>
      <c r="E5883" t="s">
        <v>11849</v>
      </c>
    </row>
    <row r="5884" spans="1:5" x14ac:dyDescent="0.3">
      <c r="A5884" t="s">
        <v>11846</v>
      </c>
      <c r="B5884" t="s">
        <v>11850</v>
      </c>
      <c r="C5884">
        <v>74</v>
      </c>
      <c r="D5884">
        <v>516</v>
      </c>
      <c r="E5884" t="s">
        <v>11851</v>
      </c>
    </row>
    <row r="5885" spans="1:5" x14ac:dyDescent="0.3">
      <c r="A5885" t="s">
        <v>11846</v>
      </c>
      <c r="B5885" t="s">
        <v>11852</v>
      </c>
      <c r="C5885">
        <v>1</v>
      </c>
      <c r="D5885">
        <v>61</v>
      </c>
      <c r="E5885" t="s">
        <v>11853</v>
      </c>
    </row>
    <row r="5886" spans="1:5" x14ac:dyDescent="0.3">
      <c r="A5886" t="s">
        <v>11846</v>
      </c>
      <c r="B5886" t="s">
        <v>11854</v>
      </c>
      <c r="C5886">
        <v>18</v>
      </c>
      <c r="D5886">
        <v>145</v>
      </c>
      <c r="E5886" t="s">
        <v>11855</v>
      </c>
    </row>
    <row r="5887" spans="1:5" x14ac:dyDescent="0.3">
      <c r="A5887" t="s">
        <v>11846</v>
      </c>
      <c r="B5887" t="s">
        <v>11856</v>
      </c>
      <c r="C5887">
        <v>8</v>
      </c>
      <c r="D5887">
        <v>54</v>
      </c>
      <c r="E5887" t="s">
        <v>11857</v>
      </c>
    </row>
    <row r="5888" spans="1:5" x14ac:dyDescent="0.3">
      <c r="A5888" t="s">
        <v>11846</v>
      </c>
      <c r="B5888" t="s">
        <v>11858</v>
      </c>
      <c r="C5888">
        <v>1</v>
      </c>
      <c r="D5888">
        <v>29</v>
      </c>
      <c r="E5888" t="s">
        <v>11859</v>
      </c>
    </row>
    <row r="5889" spans="1:5" x14ac:dyDescent="0.3">
      <c r="A5889" t="s">
        <v>11846</v>
      </c>
      <c r="B5889" t="s">
        <v>11860</v>
      </c>
      <c r="C5889">
        <v>1</v>
      </c>
      <c r="D5889">
        <v>20</v>
      </c>
      <c r="E5889" t="s">
        <v>11861</v>
      </c>
    </row>
    <row r="5890" spans="1:5" x14ac:dyDescent="0.3">
      <c r="A5890" t="s">
        <v>11846</v>
      </c>
      <c r="B5890" t="s">
        <v>11862</v>
      </c>
      <c r="C5890">
        <v>1</v>
      </c>
      <c r="D5890">
        <v>30</v>
      </c>
      <c r="E5890" t="s">
        <v>11863</v>
      </c>
    </row>
    <row r="5891" spans="1:5" x14ac:dyDescent="0.3">
      <c r="A5891" t="s">
        <v>11864</v>
      </c>
      <c r="B5891" t="s">
        <v>11865</v>
      </c>
      <c r="C5891">
        <v>27</v>
      </c>
      <c r="D5891">
        <v>39</v>
      </c>
      <c r="E5891" t="s">
        <v>11866</v>
      </c>
    </row>
    <row r="5892" spans="1:5" x14ac:dyDescent="0.3">
      <c r="A5892" t="s">
        <v>11864</v>
      </c>
      <c r="B5892" t="s">
        <v>11867</v>
      </c>
      <c r="C5892">
        <v>13</v>
      </c>
      <c r="D5892">
        <v>60</v>
      </c>
      <c r="E5892" t="s">
        <v>11868</v>
      </c>
    </row>
    <row r="5893" spans="1:5" x14ac:dyDescent="0.3">
      <c r="A5893" t="s">
        <v>11864</v>
      </c>
      <c r="B5893" t="s">
        <v>11869</v>
      </c>
      <c r="C5893">
        <v>2</v>
      </c>
      <c r="D5893">
        <v>5</v>
      </c>
      <c r="E5893" t="s">
        <v>11870</v>
      </c>
    </row>
    <row r="5894" spans="1:5" x14ac:dyDescent="0.3">
      <c r="A5894" t="s">
        <v>11864</v>
      </c>
      <c r="B5894" t="s">
        <v>11871</v>
      </c>
      <c r="C5894">
        <v>6</v>
      </c>
      <c r="D5894">
        <v>11</v>
      </c>
      <c r="E5894" t="s">
        <v>11872</v>
      </c>
    </row>
    <row r="5895" spans="1:5" x14ac:dyDescent="0.3">
      <c r="A5895" t="s">
        <v>11864</v>
      </c>
      <c r="B5895" t="s">
        <v>11873</v>
      </c>
      <c r="C5895">
        <v>68</v>
      </c>
      <c r="D5895">
        <v>85</v>
      </c>
      <c r="E5895" t="s">
        <v>11874</v>
      </c>
    </row>
    <row r="5896" spans="1:5" x14ac:dyDescent="0.3">
      <c r="A5896" t="s">
        <v>11864</v>
      </c>
      <c r="B5896" t="s">
        <v>11875</v>
      </c>
      <c r="C5896">
        <v>4</v>
      </c>
      <c r="D5896">
        <v>10</v>
      </c>
      <c r="E5896" t="s">
        <v>11876</v>
      </c>
    </row>
    <row r="5897" spans="1:5" x14ac:dyDescent="0.3">
      <c r="A5897" t="s">
        <v>11864</v>
      </c>
      <c r="B5897" t="s">
        <v>11864</v>
      </c>
      <c r="C5897">
        <v>10</v>
      </c>
      <c r="D5897">
        <v>23</v>
      </c>
      <c r="E5897" t="s">
        <v>11877</v>
      </c>
    </row>
    <row r="5898" spans="1:5" x14ac:dyDescent="0.3">
      <c r="A5898" t="s">
        <v>11864</v>
      </c>
      <c r="B5898" t="s">
        <v>11878</v>
      </c>
      <c r="C5898">
        <v>10</v>
      </c>
      <c r="D5898">
        <v>12</v>
      </c>
      <c r="E5898" t="s">
        <v>11879</v>
      </c>
    </row>
    <row r="5899" spans="1:5" x14ac:dyDescent="0.3">
      <c r="A5899" t="s">
        <v>11864</v>
      </c>
      <c r="B5899" t="s">
        <v>11880</v>
      </c>
      <c r="C5899">
        <v>7</v>
      </c>
      <c r="D5899">
        <v>9</v>
      </c>
      <c r="E5899" t="s">
        <v>11881</v>
      </c>
    </row>
    <row r="5900" spans="1:5" x14ac:dyDescent="0.3">
      <c r="A5900" t="s">
        <v>11864</v>
      </c>
      <c r="B5900" t="s">
        <v>11882</v>
      </c>
      <c r="C5900">
        <v>4</v>
      </c>
      <c r="D5900">
        <v>13</v>
      </c>
      <c r="E5900" t="s">
        <v>11883</v>
      </c>
    </row>
    <row r="5901" spans="1:5" x14ac:dyDescent="0.3">
      <c r="A5901" t="s">
        <v>11864</v>
      </c>
      <c r="B5901" t="s">
        <v>11884</v>
      </c>
      <c r="C5901">
        <v>6</v>
      </c>
      <c r="D5901">
        <v>6</v>
      </c>
      <c r="E5901" t="s">
        <v>11885</v>
      </c>
    </row>
    <row r="5902" spans="1:5" x14ac:dyDescent="0.3">
      <c r="A5902" t="s">
        <v>11864</v>
      </c>
      <c r="B5902" t="s">
        <v>11886</v>
      </c>
      <c r="C5902">
        <v>11</v>
      </c>
      <c r="D5902">
        <v>93</v>
      </c>
      <c r="E5902" t="s">
        <v>11887</v>
      </c>
    </row>
    <row r="5903" spans="1:5" x14ac:dyDescent="0.3">
      <c r="A5903" t="s">
        <v>11888</v>
      </c>
      <c r="B5903" t="s">
        <v>11888</v>
      </c>
      <c r="C5903">
        <v>75</v>
      </c>
      <c r="D5903">
        <v>1526</v>
      </c>
      <c r="E5903" t="s">
        <v>11889</v>
      </c>
    </row>
    <row r="5904" spans="1:5" x14ac:dyDescent="0.3">
      <c r="A5904" t="s">
        <v>11890</v>
      </c>
      <c r="B5904" t="s">
        <v>11891</v>
      </c>
      <c r="C5904">
        <v>12</v>
      </c>
      <c r="D5904">
        <v>14</v>
      </c>
      <c r="E5904" t="s">
        <v>11892</v>
      </c>
    </row>
    <row r="5905" spans="1:5" x14ac:dyDescent="0.3">
      <c r="A5905" t="s">
        <v>11890</v>
      </c>
      <c r="B5905" t="s">
        <v>11890</v>
      </c>
      <c r="C5905">
        <v>20</v>
      </c>
      <c r="D5905">
        <v>32</v>
      </c>
      <c r="E5905" t="s">
        <v>11893</v>
      </c>
    </row>
    <row r="5906" spans="1:5" x14ac:dyDescent="0.3">
      <c r="A5906" t="s">
        <v>11890</v>
      </c>
      <c r="B5906" t="s">
        <v>11894</v>
      </c>
      <c r="C5906">
        <v>11</v>
      </c>
      <c r="D5906">
        <v>19</v>
      </c>
      <c r="E5906" t="s">
        <v>11895</v>
      </c>
    </row>
    <row r="5907" spans="1:5" x14ac:dyDescent="0.3">
      <c r="A5907" t="s">
        <v>11890</v>
      </c>
      <c r="B5907" t="s">
        <v>11896</v>
      </c>
      <c r="C5907">
        <v>7</v>
      </c>
      <c r="D5907">
        <v>26</v>
      </c>
      <c r="E5907" t="s">
        <v>11897</v>
      </c>
    </row>
    <row r="5908" spans="1:5" x14ac:dyDescent="0.3">
      <c r="A5908" t="s">
        <v>11890</v>
      </c>
      <c r="B5908" t="s">
        <v>11898</v>
      </c>
      <c r="C5908">
        <v>20</v>
      </c>
      <c r="D5908">
        <v>44</v>
      </c>
      <c r="E5908" t="s">
        <v>11899</v>
      </c>
    </row>
    <row r="5909" spans="1:5" x14ac:dyDescent="0.3">
      <c r="A5909" t="s">
        <v>11890</v>
      </c>
      <c r="B5909" t="s">
        <v>11900</v>
      </c>
      <c r="C5909">
        <v>6</v>
      </c>
      <c r="D5909">
        <v>5</v>
      </c>
      <c r="E5909" t="s">
        <v>11901</v>
      </c>
    </row>
    <row r="5910" spans="1:5" x14ac:dyDescent="0.3">
      <c r="A5910" t="s">
        <v>11890</v>
      </c>
      <c r="B5910" t="s">
        <v>11902</v>
      </c>
      <c r="C5910">
        <v>2</v>
      </c>
      <c r="D5910">
        <v>2</v>
      </c>
      <c r="E5910" t="s">
        <v>11903</v>
      </c>
    </row>
    <row r="5911" spans="1:5" x14ac:dyDescent="0.3">
      <c r="A5911" t="s">
        <v>11890</v>
      </c>
      <c r="B5911" t="s">
        <v>11904</v>
      </c>
      <c r="C5911">
        <v>7</v>
      </c>
      <c r="D5911">
        <v>10</v>
      </c>
      <c r="E5911" t="s">
        <v>11905</v>
      </c>
    </row>
    <row r="5912" spans="1:5" x14ac:dyDescent="0.3">
      <c r="A5912" t="s">
        <v>11906</v>
      </c>
      <c r="B5912" t="s">
        <v>11907</v>
      </c>
      <c r="C5912">
        <v>12</v>
      </c>
      <c r="D5912">
        <v>91</v>
      </c>
      <c r="E5912" t="s">
        <v>11908</v>
      </c>
    </row>
    <row r="5913" spans="1:5" x14ac:dyDescent="0.3">
      <c r="A5913" t="s">
        <v>11906</v>
      </c>
      <c r="B5913" t="s">
        <v>11909</v>
      </c>
      <c r="C5913">
        <v>55</v>
      </c>
      <c r="D5913">
        <v>148</v>
      </c>
      <c r="E5913" t="s">
        <v>11910</v>
      </c>
    </row>
    <row r="5914" spans="1:5" x14ac:dyDescent="0.3">
      <c r="A5914" t="s">
        <v>11906</v>
      </c>
      <c r="B5914" t="s">
        <v>11911</v>
      </c>
      <c r="C5914">
        <v>7</v>
      </c>
      <c r="D5914">
        <v>8</v>
      </c>
      <c r="E5914" t="s">
        <v>11912</v>
      </c>
    </row>
    <row r="5915" spans="1:5" x14ac:dyDescent="0.3">
      <c r="A5915" t="s">
        <v>11906</v>
      </c>
      <c r="B5915" t="s">
        <v>11913</v>
      </c>
      <c r="C5915">
        <v>6</v>
      </c>
      <c r="D5915">
        <v>125</v>
      </c>
      <c r="E5915" t="s">
        <v>11914</v>
      </c>
    </row>
    <row r="5916" spans="1:5" x14ac:dyDescent="0.3">
      <c r="A5916" t="s">
        <v>11915</v>
      </c>
      <c r="B5916" t="s">
        <v>11916</v>
      </c>
      <c r="C5916">
        <v>56</v>
      </c>
      <c r="D5916">
        <v>1274</v>
      </c>
      <c r="E5916" t="s">
        <v>11917</v>
      </c>
    </row>
    <row r="5917" spans="1:5" x14ac:dyDescent="0.3">
      <c r="A5917" t="s">
        <v>11915</v>
      </c>
      <c r="B5917" t="s">
        <v>11918</v>
      </c>
      <c r="C5917">
        <v>31</v>
      </c>
      <c r="D5917">
        <v>348</v>
      </c>
      <c r="E5917" t="s">
        <v>11919</v>
      </c>
    </row>
    <row r="5918" spans="1:5" x14ac:dyDescent="0.3">
      <c r="A5918" t="s">
        <v>11915</v>
      </c>
      <c r="B5918" t="s">
        <v>11920</v>
      </c>
      <c r="C5918">
        <v>22</v>
      </c>
      <c r="D5918">
        <v>161</v>
      </c>
      <c r="E5918" t="s">
        <v>11921</v>
      </c>
    </row>
    <row r="5919" spans="1:5" x14ac:dyDescent="0.3">
      <c r="A5919" t="s">
        <v>11915</v>
      </c>
      <c r="B5919" t="s">
        <v>11922</v>
      </c>
      <c r="C5919">
        <v>17</v>
      </c>
      <c r="D5919">
        <v>90</v>
      </c>
      <c r="E5919" t="s">
        <v>11923</v>
      </c>
    </row>
    <row r="5920" spans="1:5" x14ac:dyDescent="0.3">
      <c r="A5920" t="s">
        <v>11915</v>
      </c>
      <c r="B5920" t="s">
        <v>11915</v>
      </c>
      <c r="C5920">
        <v>30</v>
      </c>
      <c r="D5920">
        <v>190</v>
      </c>
      <c r="E5920" t="s">
        <v>11924</v>
      </c>
    </row>
    <row r="5921" spans="1:5" x14ac:dyDescent="0.3">
      <c r="A5921" t="s">
        <v>11915</v>
      </c>
      <c r="B5921" t="s">
        <v>11925</v>
      </c>
      <c r="C5921">
        <v>4</v>
      </c>
      <c r="D5921">
        <v>25</v>
      </c>
      <c r="E5921" t="s">
        <v>11926</v>
      </c>
    </row>
    <row r="5922" spans="1:5" x14ac:dyDescent="0.3">
      <c r="A5922" t="s">
        <v>11915</v>
      </c>
      <c r="B5922" t="s">
        <v>11927</v>
      </c>
      <c r="C5922">
        <v>4</v>
      </c>
      <c r="D5922">
        <v>83</v>
      </c>
      <c r="E5922" t="s">
        <v>11928</v>
      </c>
    </row>
    <row r="5923" spans="1:5" x14ac:dyDescent="0.3">
      <c r="A5923" t="s">
        <v>11915</v>
      </c>
      <c r="B5923" t="s">
        <v>11929</v>
      </c>
      <c r="C5923">
        <v>32</v>
      </c>
      <c r="D5923">
        <v>472</v>
      </c>
      <c r="E5923" t="s">
        <v>11930</v>
      </c>
    </row>
    <row r="5924" spans="1:5" x14ac:dyDescent="0.3">
      <c r="A5924" t="s">
        <v>11915</v>
      </c>
      <c r="B5924" t="s">
        <v>11931</v>
      </c>
      <c r="C5924">
        <v>6</v>
      </c>
      <c r="D5924">
        <v>16</v>
      </c>
      <c r="E5924" t="s">
        <v>11932</v>
      </c>
    </row>
    <row r="5925" spans="1:5" x14ac:dyDescent="0.3">
      <c r="A5925" t="s">
        <v>11933</v>
      </c>
      <c r="B5925" t="s">
        <v>11934</v>
      </c>
      <c r="C5925">
        <v>11</v>
      </c>
      <c r="D5925">
        <v>15</v>
      </c>
      <c r="E5925" t="s">
        <v>11935</v>
      </c>
    </row>
    <row r="5926" spans="1:5" x14ac:dyDescent="0.3">
      <c r="A5926" t="s">
        <v>11933</v>
      </c>
      <c r="B5926" t="s">
        <v>11936</v>
      </c>
      <c r="C5926">
        <v>11</v>
      </c>
      <c r="D5926">
        <v>84</v>
      </c>
      <c r="E5926" t="s">
        <v>11937</v>
      </c>
    </row>
    <row r="5927" spans="1:5" x14ac:dyDescent="0.3">
      <c r="A5927" t="s">
        <v>11933</v>
      </c>
      <c r="B5927" t="s">
        <v>11938</v>
      </c>
      <c r="C5927">
        <v>4</v>
      </c>
      <c r="D5927">
        <v>9</v>
      </c>
      <c r="E5927" t="s">
        <v>11939</v>
      </c>
    </row>
    <row r="5928" spans="1:5" x14ac:dyDescent="0.3">
      <c r="A5928" t="s">
        <v>11933</v>
      </c>
      <c r="B5928" t="s">
        <v>11940</v>
      </c>
      <c r="C5928">
        <v>14</v>
      </c>
      <c r="D5928">
        <v>69</v>
      </c>
      <c r="E5928" t="s">
        <v>11941</v>
      </c>
    </row>
    <row r="5929" spans="1:5" x14ac:dyDescent="0.3">
      <c r="A5929" t="s">
        <v>11933</v>
      </c>
      <c r="B5929" t="s">
        <v>11933</v>
      </c>
      <c r="C5929">
        <v>5</v>
      </c>
      <c r="D5929">
        <v>37</v>
      </c>
      <c r="E5929" t="s">
        <v>11942</v>
      </c>
    </row>
    <row r="5930" spans="1:5" x14ac:dyDescent="0.3">
      <c r="A5930" t="s">
        <v>11933</v>
      </c>
      <c r="B5930" t="s">
        <v>11943</v>
      </c>
      <c r="C5930">
        <v>4</v>
      </c>
      <c r="D5930">
        <v>48</v>
      </c>
      <c r="E5930" t="s">
        <v>11944</v>
      </c>
    </row>
    <row r="5931" spans="1:5" x14ac:dyDescent="0.3">
      <c r="A5931" t="s">
        <v>11933</v>
      </c>
      <c r="B5931" t="s">
        <v>11945</v>
      </c>
      <c r="C5931">
        <v>3</v>
      </c>
      <c r="D5931">
        <v>2</v>
      </c>
      <c r="E5931" t="s">
        <v>11946</v>
      </c>
    </row>
    <row r="5932" spans="1:5" x14ac:dyDescent="0.3">
      <c r="A5932" t="s">
        <v>11933</v>
      </c>
      <c r="B5932" t="s">
        <v>11947</v>
      </c>
      <c r="C5932">
        <v>1</v>
      </c>
      <c r="D5932">
        <v>7</v>
      </c>
      <c r="E5932" t="s">
        <v>11948</v>
      </c>
    </row>
    <row r="5933" spans="1:5" x14ac:dyDescent="0.3">
      <c r="A5933" t="s">
        <v>11933</v>
      </c>
      <c r="B5933" t="s">
        <v>11949</v>
      </c>
      <c r="C5933">
        <v>2</v>
      </c>
      <c r="D5933">
        <v>21</v>
      </c>
      <c r="E5933" t="s">
        <v>11950</v>
      </c>
    </row>
    <row r="5934" spans="1:5" x14ac:dyDescent="0.3">
      <c r="A5934" t="s">
        <v>11933</v>
      </c>
      <c r="B5934" t="s">
        <v>11951</v>
      </c>
      <c r="C5934">
        <v>2</v>
      </c>
      <c r="D5934">
        <v>37</v>
      </c>
      <c r="E5934" t="s">
        <v>11952</v>
      </c>
    </row>
    <row r="5935" spans="1:5" x14ac:dyDescent="0.3">
      <c r="A5935" t="s">
        <v>11953</v>
      </c>
      <c r="B5935" t="s">
        <v>11954</v>
      </c>
      <c r="C5935">
        <v>7</v>
      </c>
      <c r="D5935">
        <v>18</v>
      </c>
      <c r="E5935" t="s">
        <v>11955</v>
      </c>
    </row>
    <row r="5936" spans="1:5" x14ac:dyDescent="0.3">
      <c r="A5936" t="s">
        <v>11953</v>
      </c>
      <c r="B5936" t="s">
        <v>11956</v>
      </c>
      <c r="C5936">
        <v>21</v>
      </c>
      <c r="D5936">
        <v>42</v>
      </c>
      <c r="E5936" t="s">
        <v>11957</v>
      </c>
    </row>
    <row r="5937" spans="1:5" x14ac:dyDescent="0.3">
      <c r="A5937" t="s">
        <v>11953</v>
      </c>
      <c r="B5937" t="s">
        <v>11958</v>
      </c>
      <c r="C5937">
        <v>20</v>
      </c>
      <c r="D5937">
        <v>54</v>
      </c>
      <c r="E5937" t="s">
        <v>11959</v>
      </c>
    </row>
    <row r="5938" spans="1:5" x14ac:dyDescent="0.3">
      <c r="A5938" t="s">
        <v>11953</v>
      </c>
      <c r="B5938" t="s">
        <v>11953</v>
      </c>
      <c r="C5938">
        <v>5</v>
      </c>
      <c r="D5938">
        <v>7</v>
      </c>
      <c r="E5938" t="s">
        <v>11960</v>
      </c>
    </row>
    <row r="5939" spans="1:5" x14ac:dyDescent="0.3">
      <c r="A5939" t="s">
        <v>11953</v>
      </c>
      <c r="B5939" t="s">
        <v>11961</v>
      </c>
      <c r="C5939">
        <v>5</v>
      </c>
      <c r="D5939">
        <v>10</v>
      </c>
      <c r="E5939" t="s">
        <v>11962</v>
      </c>
    </row>
    <row r="5940" spans="1:5" x14ac:dyDescent="0.3">
      <c r="A5940" t="s">
        <v>11953</v>
      </c>
      <c r="B5940" t="s">
        <v>11963</v>
      </c>
      <c r="C5940">
        <v>3</v>
      </c>
      <c r="D5940">
        <v>8</v>
      </c>
      <c r="E5940" t="s">
        <v>11964</v>
      </c>
    </row>
    <row r="5941" spans="1:5" x14ac:dyDescent="0.3">
      <c r="A5941" t="s">
        <v>11953</v>
      </c>
      <c r="B5941" t="s">
        <v>11965</v>
      </c>
      <c r="C5941">
        <v>1</v>
      </c>
      <c r="D5941">
        <v>5</v>
      </c>
      <c r="E5941" t="s">
        <v>11966</v>
      </c>
    </row>
    <row r="5942" spans="1:5" x14ac:dyDescent="0.3">
      <c r="A5942" t="s">
        <v>11953</v>
      </c>
      <c r="B5942" t="s">
        <v>11967</v>
      </c>
      <c r="C5942">
        <v>2</v>
      </c>
      <c r="D5942">
        <v>1</v>
      </c>
      <c r="E5942" t="s">
        <v>11968</v>
      </c>
    </row>
    <row r="5943" spans="1:5" x14ac:dyDescent="0.3">
      <c r="A5943" t="s">
        <v>11953</v>
      </c>
      <c r="B5943" t="s">
        <v>11969</v>
      </c>
      <c r="C5943">
        <v>3</v>
      </c>
      <c r="D5943">
        <v>10</v>
      </c>
      <c r="E5943" t="s">
        <v>11970</v>
      </c>
    </row>
    <row r="5944" spans="1:5" x14ac:dyDescent="0.3">
      <c r="A5944" t="s">
        <v>11953</v>
      </c>
      <c r="B5944" t="s">
        <v>11971</v>
      </c>
      <c r="C5944">
        <v>3</v>
      </c>
      <c r="D5944">
        <v>5</v>
      </c>
      <c r="E5944" t="s">
        <v>11972</v>
      </c>
    </row>
    <row r="5945" spans="1:5" x14ac:dyDescent="0.3">
      <c r="A5945" t="s">
        <v>11953</v>
      </c>
      <c r="B5945" t="s">
        <v>11973</v>
      </c>
      <c r="C5945">
        <v>1</v>
      </c>
      <c r="D5945">
        <v>5</v>
      </c>
      <c r="E5945" t="s">
        <v>11974</v>
      </c>
    </row>
    <row r="5946" spans="1:5" x14ac:dyDescent="0.3">
      <c r="A5946" t="s">
        <v>11975</v>
      </c>
      <c r="B5946" t="s">
        <v>11976</v>
      </c>
      <c r="C5946">
        <v>23</v>
      </c>
      <c r="D5946">
        <v>8</v>
      </c>
      <c r="E5946" t="s">
        <v>11977</v>
      </c>
    </row>
    <row r="5947" spans="1:5" x14ac:dyDescent="0.3">
      <c r="A5947" t="s">
        <v>11975</v>
      </c>
      <c r="B5947" t="s">
        <v>11978</v>
      </c>
      <c r="C5947">
        <v>29</v>
      </c>
      <c r="D5947">
        <v>28</v>
      </c>
      <c r="E5947" t="s">
        <v>11979</v>
      </c>
    </row>
    <row r="5948" spans="1:5" x14ac:dyDescent="0.3">
      <c r="A5948" t="s">
        <v>11975</v>
      </c>
      <c r="B5948" t="s">
        <v>11980</v>
      </c>
      <c r="C5948">
        <v>58</v>
      </c>
      <c r="D5948">
        <v>24</v>
      </c>
      <c r="E5948" t="s">
        <v>11981</v>
      </c>
    </row>
    <row r="5949" spans="1:5" x14ac:dyDescent="0.3">
      <c r="A5949" t="s">
        <v>11975</v>
      </c>
      <c r="B5949" t="s">
        <v>11982</v>
      </c>
      <c r="C5949">
        <v>25</v>
      </c>
      <c r="D5949">
        <v>18</v>
      </c>
      <c r="E5949" t="s">
        <v>11983</v>
      </c>
    </row>
    <row r="5950" spans="1:5" x14ac:dyDescent="0.3">
      <c r="A5950" t="s">
        <v>11975</v>
      </c>
      <c r="B5950" t="s">
        <v>11984</v>
      </c>
      <c r="C5950">
        <v>124</v>
      </c>
      <c r="D5950">
        <v>39</v>
      </c>
      <c r="E5950" t="s">
        <v>11985</v>
      </c>
    </row>
    <row r="5951" spans="1:5" x14ac:dyDescent="0.3">
      <c r="A5951" t="s">
        <v>11975</v>
      </c>
      <c r="B5951" t="s">
        <v>11975</v>
      </c>
      <c r="C5951">
        <v>6</v>
      </c>
      <c r="D5951">
        <v>2</v>
      </c>
      <c r="E5951" t="s">
        <v>11986</v>
      </c>
    </row>
    <row r="5952" spans="1:5" x14ac:dyDescent="0.3">
      <c r="A5952" t="s">
        <v>11975</v>
      </c>
      <c r="B5952" t="s">
        <v>11987</v>
      </c>
      <c r="C5952">
        <v>7</v>
      </c>
      <c r="D5952">
        <v>4</v>
      </c>
      <c r="E5952" t="s">
        <v>11988</v>
      </c>
    </row>
    <row r="5953" spans="1:5" x14ac:dyDescent="0.3">
      <c r="A5953" t="s">
        <v>11975</v>
      </c>
      <c r="B5953" t="s">
        <v>11989</v>
      </c>
      <c r="C5953">
        <v>6</v>
      </c>
      <c r="D5953">
        <v>4</v>
      </c>
      <c r="E5953" t="s">
        <v>11990</v>
      </c>
    </row>
    <row r="5954" spans="1:5" x14ac:dyDescent="0.3">
      <c r="A5954" t="s">
        <v>11975</v>
      </c>
      <c r="B5954" t="s">
        <v>11991</v>
      </c>
      <c r="C5954">
        <v>16</v>
      </c>
      <c r="D5954">
        <v>7</v>
      </c>
      <c r="E5954" t="s">
        <v>11992</v>
      </c>
    </row>
    <row r="5955" spans="1:5" x14ac:dyDescent="0.3">
      <c r="A5955" t="s">
        <v>11975</v>
      </c>
      <c r="B5955" t="s">
        <v>11993</v>
      </c>
      <c r="C5955">
        <v>15</v>
      </c>
      <c r="D5955">
        <v>22</v>
      </c>
      <c r="E5955" t="s">
        <v>11994</v>
      </c>
    </row>
    <row r="5956" spans="1:5" x14ac:dyDescent="0.3">
      <c r="A5956" t="s">
        <v>11995</v>
      </c>
      <c r="B5956" t="s">
        <v>11996</v>
      </c>
      <c r="C5956">
        <v>95</v>
      </c>
      <c r="D5956">
        <v>1457</v>
      </c>
      <c r="E5956" t="s">
        <v>11997</v>
      </c>
    </row>
    <row r="5957" spans="1:5" x14ac:dyDescent="0.3">
      <c r="A5957" t="s">
        <v>11995</v>
      </c>
      <c r="B5957" t="s">
        <v>11998</v>
      </c>
      <c r="C5957">
        <v>23</v>
      </c>
      <c r="D5957">
        <v>2470</v>
      </c>
      <c r="E5957" t="s">
        <v>11999</v>
      </c>
    </row>
    <row r="5958" spans="1:5" x14ac:dyDescent="0.3">
      <c r="A5958" t="s">
        <v>11995</v>
      </c>
      <c r="B5958" t="s">
        <v>11995</v>
      </c>
      <c r="C5958">
        <v>25</v>
      </c>
      <c r="D5958">
        <v>1462</v>
      </c>
      <c r="E5958" t="s">
        <v>12000</v>
      </c>
    </row>
    <row r="5959" spans="1:5" x14ac:dyDescent="0.3">
      <c r="A5959" t="s">
        <v>11995</v>
      </c>
      <c r="B5959" t="s">
        <v>12001</v>
      </c>
      <c r="C5959">
        <v>27</v>
      </c>
      <c r="D5959">
        <v>1311</v>
      </c>
      <c r="E5959" t="s">
        <v>12002</v>
      </c>
    </row>
    <row r="5960" spans="1:5" x14ac:dyDescent="0.3">
      <c r="A5960" t="s">
        <v>11995</v>
      </c>
      <c r="B5960" t="s">
        <v>12003</v>
      </c>
      <c r="C5960">
        <v>17</v>
      </c>
      <c r="D5960">
        <v>291</v>
      </c>
      <c r="E5960" t="s">
        <v>12004</v>
      </c>
    </row>
    <row r="5961" spans="1:5" x14ac:dyDescent="0.3">
      <c r="A5961" t="s">
        <v>11995</v>
      </c>
      <c r="B5961" t="s">
        <v>12005</v>
      </c>
      <c r="C5961">
        <v>1</v>
      </c>
      <c r="D5961">
        <v>242</v>
      </c>
      <c r="E5961" t="s">
        <v>12006</v>
      </c>
    </row>
    <row r="5962" spans="1:5" x14ac:dyDescent="0.3">
      <c r="A5962" t="s">
        <v>11995</v>
      </c>
      <c r="B5962" t="s">
        <v>12007</v>
      </c>
      <c r="C5962">
        <v>20</v>
      </c>
      <c r="D5962">
        <v>673</v>
      </c>
      <c r="E5962" t="s">
        <v>12008</v>
      </c>
    </row>
    <row r="5963" spans="1:5" x14ac:dyDescent="0.3">
      <c r="A5963" t="s">
        <v>11995</v>
      </c>
      <c r="B5963" t="s">
        <v>12009</v>
      </c>
      <c r="C5963">
        <v>1</v>
      </c>
      <c r="D5963">
        <v>271</v>
      </c>
      <c r="E5963" t="s">
        <v>12010</v>
      </c>
    </row>
    <row r="5964" spans="1:5" x14ac:dyDescent="0.3">
      <c r="A5964" t="s">
        <v>12011</v>
      </c>
      <c r="B5964" t="s">
        <v>12012</v>
      </c>
      <c r="C5964">
        <v>12</v>
      </c>
      <c r="D5964">
        <v>4</v>
      </c>
      <c r="E5964" t="s">
        <v>12013</v>
      </c>
    </row>
    <row r="5965" spans="1:5" x14ac:dyDescent="0.3">
      <c r="A5965" t="s">
        <v>12011</v>
      </c>
      <c r="B5965" t="s">
        <v>12014</v>
      </c>
      <c r="C5965">
        <v>12</v>
      </c>
      <c r="D5965">
        <v>8</v>
      </c>
      <c r="E5965" t="s">
        <v>12015</v>
      </c>
    </row>
    <row r="5966" spans="1:5" x14ac:dyDescent="0.3">
      <c r="A5966" t="s">
        <v>12011</v>
      </c>
      <c r="B5966" t="s">
        <v>12016</v>
      </c>
      <c r="C5966">
        <v>22</v>
      </c>
      <c r="D5966">
        <v>1</v>
      </c>
      <c r="E5966" t="s">
        <v>12017</v>
      </c>
    </row>
    <row r="5967" spans="1:5" x14ac:dyDescent="0.3">
      <c r="A5967" t="s">
        <v>12011</v>
      </c>
      <c r="B5967" t="s">
        <v>12018</v>
      </c>
      <c r="C5967">
        <v>11</v>
      </c>
      <c r="D5967">
        <v>3</v>
      </c>
      <c r="E5967" t="s">
        <v>12019</v>
      </c>
    </row>
    <row r="5968" spans="1:5" x14ac:dyDescent="0.3">
      <c r="A5968" t="s">
        <v>12011</v>
      </c>
      <c r="B5968" t="s">
        <v>12020</v>
      </c>
      <c r="C5968">
        <v>13</v>
      </c>
      <c r="D5968">
        <v>4</v>
      </c>
      <c r="E5968" t="s">
        <v>12021</v>
      </c>
    </row>
    <row r="5969" spans="1:5" x14ac:dyDescent="0.3">
      <c r="A5969" t="s">
        <v>12011</v>
      </c>
      <c r="B5969" t="s">
        <v>12011</v>
      </c>
      <c r="C5969">
        <v>6</v>
      </c>
      <c r="D5969">
        <v>16</v>
      </c>
      <c r="E5969" t="s">
        <v>12022</v>
      </c>
    </row>
    <row r="5970" spans="1:5" x14ac:dyDescent="0.3">
      <c r="A5970" t="s">
        <v>12011</v>
      </c>
      <c r="B5970" t="s">
        <v>12023</v>
      </c>
      <c r="C5970">
        <v>3</v>
      </c>
      <c r="D5970">
        <v>1</v>
      </c>
      <c r="E5970" t="s">
        <v>12024</v>
      </c>
    </row>
    <row r="5971" spans="1:5" x14ac:dyDescent="0.3">
      <c r="A5971" t="s">
        <v>12025</v>
      </c>
      <c r="B5971" t="s">
        <v>12025</v>
      </c>
      <c r="C5971">
        <v>94</v>
      </c>
      <c r="D5971">
        <v>164</v>
      </c>
      <c r="E5971" t="s">
        <v>12026</v>
      </c>
    </row>
    <row r="5972" spans="1:5" x14ac:dyDescent="0.3">
      <c r="A5972" t="s">
        <v>12025</v>
      </c>
      <c r="B5972" t="s">
        <v>12027</v>
      </c>
      <c r="C5972">
        <v>23</v>
      </c>
      <c r="D5972">
        <v>27</v>
      </c>
      <c r="E5972" t="s">
        <v>12028</v>
      </c>
    </row>
    <row r="5973" spans="1:5" x14ac:dyDescent="0.3">
      <c r="A5973" t="s">
        <v>12025</v>
      </c>
      <c r="B5973" t="s">
        <v>12029</v>
      </c>
      <c r="C5973">
        <v>1</v>
      </c>
      <c r="D5973">
        <v>7</v>
      </c>
      <c r="E5973" t="s">
        <v>12030</v>
      </c>
    </row>
    <row r="5974" spans="1:5" x14ac:dyDescent="0.3">
      <c r="A5974" t="s">
        <v>12031</v>
      </c>
      <c r="B5974" t="s">
        <v>12032</v>
      </c>
      <c r="C5974">
        <v>17</v>
      </c>
      <c r="D5974">
        <v>255</v>
      </c>
      <c r="E5974" t="s">
        <v>12033</v>
      </c>
    </row>
    <row r="5975" spans="1:5" x14ac:dyDescent="0.3">
      <c r="A5975" t="s">
        <v>12031</v>
      </c>
      <c r="B5975" t="s">
        <v>12031</v>
      </c>
      <c r="C5975">
        <v>3</v>
      </c>
      <c r="D5975">
        <v>217</v>
      </c>
      <c r="E5975" t="s">
        <v>12034</v>
      </c>
    </row>
    <row r="5976" spans="1:5" x14ac:dyDescent="0.3">
      <c r="A5976" t="s">
        <v>12031</v>
      </c>
      <c r="B5976" t="s">
        <v>12035</v>
      </c>
      <c r="C5976">
        <v>9</v>
      </c>
      <c r="D5976">
        <v>61</v>
      </c>
      <c r="E5976" t="s">
        <v>12036</v>
      </c>
    </row>
    <row r="5977" spans="1:5" x14ac:dyDescent="0.3">
      <c r="A5977" t="s">
        <v>12031</v>
      </c>
      <c r="B5977" t="s">
        <v>12037</v>
      </c>
      <c r="C5977">
        <v>4</v>
      </c>
      <c r="D5977">
        <v>9</v>
      </c>
      <c r="E5977" t="s">
        <v>12038</v>
      </c>
    </row>
    <row r="5978" spans="1:5" x14ac:dyDescent="0.3">
      <c r="A5978" t="s">
        <v>12031</v>
      </c>
      <c r="B5978" t="s">
        <v>12039</v>
      </c>
      <c r="C5978">
        <v>4</v>
      </c>
      <c r="D5978">
        <v>27</v>
      </c>
      <c r="E5978" t="s">
        <v>12040</v>
      </c>
    </row>
    <row r="5979" spans="1:5" x14ac:dyDescent="0.3">
      <c r="A5979" t="s">
        <v>12031</v>
      </c>
      <c r="B5979" t="s">
        <v>12041</v>
      </c>
      <c r="C5979">
        <v>2</v>
      </c>
      <c r="D5979">
        <v>45</v>
      </c>
      <c r="E5979" t="s">
        <v>12042</v>
      </c>
    </row>
    <row r="5980" spans="1:5" x14ac:dyDescent="0.3">
      <c r="A5980" t="s">
        <v>12031</v>
      </c>
      <c r="B5980" t="s">
        <v>12043</v>
      </c>
      <c r="C5980">
        <v>4</v>
      </c>
      <c r="D5980">
        <v>29</v>
      </c>
      <c r="E5980" t="s">
        <v>12044</v>
      </c>
    </row>
    <row r="5981" spans="1:5" x14ac:dyDescent="0.3">
      <c r="A5981" t="s">
        <v>12031</v>
      </c>
      <c r="B5981" t="s">
        <v>12045</v>
      </c>
      <c r="C5981">
        <v>8</v>
      </c>
      <c r="D5981">
        <v>14</v>
      </c>
      <c r="E5981" t="s">
        <v>12046</v>
      </c>
    </row>
    <row r="5982" spans="1:5" x14ac:dyDescent="0.3">
      <c r="A5982" t="s">
        <v>12031</v>
      </c>
      <c r="B5982" t="s">
        <v>12047</v>
      </c>
      <c r="C5982">
        <v>21</v>
      </c>
      <c r="D5982">
        <v>128</v>
      </c>
      <c r="E5982" t="s">
        <v>12048</v>
      </c>
    </row>
    <row r="5983" spans="1:5" x14ac:dyDescent="0.3">
      <c r="A5983" t="s">
        <v>12031</v>
      </c>
      <c r="B5983" t="s">
        <v>12049</v>
      </c>
      <c r="C5983">
        <v>16</v>
      </c>
      <c r="D5983">
        <v>185</v>
      </c>
      <c r="E5983" t="s">
        <v>12050</v>
      </c>
    </row>
    <row r="5984" spans="1:5" x14ac:dyDescent="0.3">
      <c r="A5984" t="s">
        <v>12031</v>
      </c>
      <c r="B5984" t="s">
        <v>12051</v>
      </c>
      <c r="C5984">
        <v>4</v>
      </c>
      <c r="D5984">
        <v>139</v>
      </c>
      <c r="E5984" t="s">
        <v>12052</v>
      </c>
    </row>
    <row r="5985" spans="1:5" x14ac:dyDescent="0.3">
      <c r="A5985" t="s">
        <v>12031</v>
      </c>
      <c r="B5985" t="s">
        <v>12053</v>
      </c>
      <c r="C5985">
        <v>2</v>
      </c>
      <c r="D5985">
        <v>5</v>
      </c>
      <c r="E5985" t="s">
        <v>12054</v>
      </c>
    </row>
    <row r="5986" spans="1:5" x14ac:dyDescent="0.3">
      <c r="A5986" t="s">
        <v>12055</v>
      </c>
      <c r="B5986" t="s">
        <v>12056</v>
      </c>
      <c r="C5986">
        <v>26</v>
      </c>
      <c r="D5986">
        <v>331</v>
      </c>
      <c r="E5986" t="s">
        <v>12057</v>
      </c>
    </row>
    <row r="5987" spans="1:5" x14ac:dyDescent="0.3">
      <c r="A5987" t="s">
        <v>12055</v>
      </c>
      <c r="B5987" t="s">
        <v>12058</v>
      </c>
      <c r="C5987">
        <v>29</v>
      </c>
      <c r="D5987">
        <v>1112</v>
      </c>
      <c r="E5987" t="s">
        <v>12059</v>
      </c>
    </row>
    <row r="5988" spans="1:5" x14ac:dyDescent="0.3">
      <c r="A5988" t="s">
        <v>12055</v>
      </c>
      <c r="B5988" t="s">
        <v>12060</v>
      </c>
      <c r="C5988">
        <v>7</v>
      </c>
      <c r="D5988">
        <v>88</v>
      </c>
      <c r="E5988" t="s">
        <v>12061</v>
      </c>
    </row>
    <row r="5989" spans="1:5" x14ac:dyDescent="0.3">
      <c r="A5989" t="s">
        <v>12055</v>
      </c>
      <c r="B5989" t="s">
        <v>12062</v>
      </c>
      <c r="C5989">
        <v>2</v>
      </c>
      <c r="D5989">
        <v>327</v>
      </c>
      <c r="E5989" t="s">
        <v>12063</v>
      </c>
    </row>
    <row r="5990" spans="1:5" x14ac:dyDescent="0.3">
      <c r="A5990" t="s">
        <v>12055</v>
      </c>
      <c r="B5990" t="s">
        <v>12064</v>
      </c>
      <c r="C5990">
        <v>12</v>
      </c>
      <c r="D5990">
        <v>162</v>
      </c>
      <c r="E5990" t="s">
        <v>12065</v>
      </c>
    </row>
    <row r="5991" spans="1:5" x14ac:dyDescent="0.3">
      <c r="A5991" t="s">
        <v>12055</v>
      </c>
      <c r="B5991" t="s">
        <v>12055</v>
      </c>
      <c r="C5991">
        <v>3</v>
      </c>
      <c r="D5991">
        <v>69</v>
      </c>
      <c r="E5991" t="s">
        <v>12066</v>
      </c>
    </row>
    <row r="5992" spans="1:5" x14ac:dyDescent="0.3">
      <c r="A5992" t="s">
        <v>12055</v>
      </c>
      <c r="B5992" t="s">
        <v>12067</v>
      </c>
      <c r="C5992">
        <v>8</v>
      </c>
      <c r="D5992">
        <v>197</v>
      </c>
      <c r="E5992" t="s">
        <v>12068</v>
      </c>
    </row>
    <row r="5993" spans="1:5" x14ac:dyDescent="0.3">
      <c r="A5993" t="s">
        <v>12055</v>
      </c>
      <c r="B5993" t="s">
        <v>12069</v>
      </c>
      <c r="C5993">
        <v>12</v>
      </c>
      <c r="D5993">
        <v>124</v>
      </c>
      <c r="E5993" t="s">
        <v>12070</v>
      </c>
    </row>
    <row r="5994" spans="1:5" x14ac:dyDescent="0.3">
      <c r="A5994" t="s">
        <v>12055</v>
      </c>
      <c r="B5994" t="s">
        <v>12071</v>
      </c>
      <c r="C5994">
        <v>11</v>
      </c>
      <c r="D5994">
        <v>964</v>
      </c>
      <c r="E5994" t="s">
        <v>12072</v>
      </c>
    </row>
    <row r="5995" spans="1:5" x14ac:dyDescent="0.3">
      <c r="A5995" t="s">
        <v>12055</v>
      </c>
      <c r="B5995" t="s">
        <v>12073</v>
      </c>
      <c r="C5995">
        <v>4</v>
      </c>
      <c r="D5995">
        <v>44</v>
      </c>
      <c r="E5995" t="s">
        <v>12074</v>
      </c>
    </row>
    <row r="5996" spans="1:5" x14ac:dyDescent="0.3">
      <c r="A5996" t="s">
        <v>12055</v>
      </c>
      <c r="B5996" t="s">
        <v>12075</v>
      </c>
      <c r="C5996">
        <v>6</v>
      </c>
      <c r="D5996">
        <v>21</v>
      </c>
      <c r="E5996" t="s">
        <v>12076</v>
      </c>
    </row>
    <row r="5997" spans="1:5" x14ac:dyDescent="0.3">
      <c r="A5997" t="s">
        <v>12055</v>
      </c>
      <c r="B5997" t="s">
        <v>12077</v>
      </c>
      <c r="C5997">
        <v>1</v>
      </c>
      <c r="D5997">
        <v>16</v>
      </c>
      <c r="E5997" t="s">
        <v>12078</v>
      </c>
    </row>
    <row r="5998" spans="1:5" x14ac:dyDescent="0.3">
      <c r="A5998" t="s">
        <v>12079</v>
      </c>
      <c r="B5998" t="s">
        <v>12079</v>
      </c>
      <c r="C5998">
        <v>74</v>
      </c>
      <c r="D5998">
        <v>2008</v>
      </c>
      <c r="E5998" t="s">
        <v>12080</v>
      </c>
    </row>
    <row r="5999" spans="1:5" x14ac:dyDescent="0.3">
      <c r="A5999" t="s">
        <v>12079</v>
      </c>
      <c r="B5999" t="s">
        <v>12081</v>
      </c>
      <c r="C5999">
        <v>2</v>
      </c>
      <c r="D5999">
        <v>207</v>
      </c>
      <c r="E5999" t="s">
        <v>12082</v>
      </c>
    </row>
    <row r="6000" spans="1:5" x14ac:dyDescent="0.3">
      <c r="A6000" t="s">
        <v>12083</v>
      </c>
      <c r="B6000" t="s">
        <v>12084</v>
      </c>
      <c r="C6000">
        <v>23</v>
      </c>
      <c r="D6000">
        <v>157</v>
      </c>
      <c r="E6000" t="s">
        <v>12085</v>
      </c>
    </row>
    <row r="6001" spans="1:5" x14ac:dyDescent="0.3">
      <c r="A6001" t="s">
        <v>12083</v>
      </c>
      <c r="B6001" t="s">
        <v>12086</v>
      </c>
      <c r="C6001">
        <v>10</v>
      </c>
      <c r="D6001">
        <v>58</v>
      </c>
      <c r="E6001" t="s">
        <v>12087</v>
      </c>
    </row>
    <row r="6002" spans="1:5" x14ac:dyDescent="0.3">
      <c r="A6002" t="s">
        <v>12083</v>
      </c>
      <c r="B6002" t="s">
        <v>12088</v>
      </c>
      <c r="C6002">
        <v>5</v>
      </c>
      <c r="D6002">
        <v>52</v>
      </c>
      <c r="E6002" t="s">
        <v>12089</v>
      </c>
    </row>
    <row r="6003" spans="1:5" x14ac:dyDescent="0.3">
      <c r="A6003" t="s">
        <v>12083</v>
      </c>
      <c r="B6003" t="s">
        <v>12090</v>
      </c>
      <c r="C6003">
        <v>7</v>
      </c>
      <c r="D6003">
        <v>62</v>
      </c>
      <c r="E6003" t="s">
        <v>12091</v>
      </c>
    </row>
    <row r="6004" spans="1:5" x14ac:dyDescent="0.3">
      <c r="A6004" t="s">
        <v>12083</v>
      </c>
      <c r="B6004" t="s">
        <v>12092</v>
      </c>
      <c r="C6004">
        <v>1</v>
      </c>
      <c r="D6004">
        <v>9</v>
      </c>
      <c r="E6004" t="s">
        <v>12093</v>
      </c>
    </row>
    <row r="6005" spans="1:5" x14ac:dyDescent="0.3">
      <c r="A6005" t="s">
        <v>12083</v>
      </c>
      <c r="B6005" t="s">
        <v>12083</v>
      </c>
      <c r="C6005">
        <v>2</v>
      </c>
      <c r="D6005">
        <v>4</v>
      </c>
      <c r="E6005" t="s">
        <v>12094</v>
      </c>
    </row>
    <row r="6006" spans="1:5" x14ac:dyDescent="0.3">
      <c r="A6006" t="s">
        <v>12083</v>
      </c>
      <c r="B6006" t="s">
        <v>12095</v>
      </c>
      <c r="C6006">
        <v>2</v>
      </c>
      <c r="D6006">
        <v>6</v>
      </c>
      <c r="E6006" t="s">
        <v>12096</v>
      </c>
    </row>
    <row r="6007" spans="1:5" x14ac:dyDescent="0.3">
      <c r="A6007" t="s">
        <v>12083</v>
      </c>
      <c r="B6007" t="s">
        <v>12097</v>
      </c>
      <c r="C6007">
        <v>4</v>
      </c>
      <c r="D6007">
        <v>12</v>
      </c>
      <c r="E6007" t="s">
        <v>12098</v>
      </c>
    </row>
    <row r="6008" spans="1:5" x14ac:dyDescent="0.3">
      <c r="A6008" t="s">
        <v>12083</v>
      </c>
      <c r="B6008" t="s">
        <v>12099</v>
      </c>
      <c r="C6008">
        <v>1</v>
      </c>
      <c r="D6008">
        <v>4</v>
      </c>
      <c r="E6008" t="s">
        <v>12100</v>
      </c>
    </row>
    <row r="6009" spans="1:5" x14ac:dyDescent="0.3">
      <c r="A6009" t="s">
        <v>12083</v>
      </c>
      <c r="B6009" t="s">
        <v>12101</v>
      </c>
      <c r="C6009">
        <v>1</v>
      </c>
      <c r="D6009">
        <v>4</v>
      </c>
      <c r="E6009" t="s">
        <v>12102</v>
      </c>
    </row>
    <row r="6010" spans="1:5" x14ac:dyDescent="0.3">
      <c r="A6010" t="s">
        <v>12083</v>
      </c>
      <c r="B6010" t="s">
        <v>12103</v>
      </c>
      <c r="C6010">
        <v>2</v>
      </c>
      <c r="D6010">
        <v>23</v>
      </c>
      <c r="E6010" t="s">
        <v>12104</v>
      </c>
    </row>
    <row r="6011" spans="1:5" x14ac:dyDescent="0.3">
      <c r="A6011" t="s">
        <v>12105</v>
      </c>
      <c r="B6011" t="s">
        <v>12105</v>
      </c>
      <c r="C6011">
        <v>43</v>
      </c>
      <c r="D6011">
        <v>1405</v>
      </c>
      <c r="E6011" t="s">
        <v>12106</v>
      </c>
    </row>
    <row r="6012" spans="1:5" x14ac:dyDescent="0.3">
      <c r="A6012" t="s">
        <v>12105</v>
      </c>
      <c r="B6012" t="s">
        <v>12107</v>
      </c>
      <c r="C6012">
        <v>26</v>
      </c>
      <c r="D6012">
        <v>825</v>
      </c>
      <c r="E6012" t="s">
        <v>12108</v>
      </c>
    </row>
    <row r="6013" spans="1:5" x14ac:dyDescent="0.3">
      <c r="A6013" t="s">
        <v>12105</v>
      </c>
      <c r="B6013" t="s">
        <v>12109</v>
      </c>
      <c r="C6013">
        <v>6</v>
      </c>
      <c r="D6013">
        <v>179</v>
      </c>
      <c r="E6013" t="s">
        <v>12110</v>
      </c>
    </row>
    <row r="6014" spans="1:5" x14ac:dyDescent="0.3">
      <c r="A6014" t="s">
        <v>12105</v>
      </c>
      <c r="B6014" t="s">
        <v>12111</v>
      </c>
      <c r="C6014">
        <v>8</v>
      </c>
      <c r="D6014">
        <v>200</v>
      </c>
      <c r="E6014" t="s">
        <v>12112</v>
      </c>
    </row>
    <row r="6015" spans="1:5" x14ac:dyDescent="0.3">
      <c r="A6015" t="s">
        <v>12105</v>
      </c>
      <c r="B6015" t="s">
        <v>12113</v>
      </c>
      <c r="C6015">
        <v>10</v>
      </c>
      <c r="D6015">
        <v>418</v>
      </c>
      <c r="E6015" t="s">
        <v>12114</v>
      </c>
    </row>
    <row r="6016" spans="1:5" x14ac:dyDescent="0.3">
      <c r="A6016" t="s">
        <v>12105</v>
      </c>
      <c r="B6016" t="s">
        <v>12115</v>
      </c>
      <c r="C6016">
        <v>4</v>
      </c>
      <c r="D6016">
        <v>111</v>
      </c>
      <c r="E6016" t="s">
        <v>12116</v>
      </c>
    </row>
    <row r="6017" spans="1:5" x14ac:dyDescent="0.3">
      <c r="A6017" t="s">
        <v>12105</v>
      </c>
      <c r="B6017" t="s">
        <v>12117</v>
      </c>
      <c r="C6017">
        <v>6</v>
      </c>
      <c r="D6017">
        <v>169</v>
      </c>
      <c r="E6017" t="s">
        <v>12118</v>
      </c>
    </row>
    <row r="6018" spans="1:5" x14ac:dyDescent="0.3">
      <c r="A6018" t="s">
        <v>12105</v>
      </c>
      <c r="B6018" t="s">
        <v>12119</v>
      </c>
      <c r="C6018">
        <v>1</v>
      </c>
      <c r="D6018">
        <v>1</v>
      </c>
      <c r="E6018" t="s">
        <v>12120</v>
      </c>
    </row>
    <row r="6019" spans="1:5" x14ac:dyDescent="0.3">
      <c r="A6019" t="s">
        <v>12105</v>
      </c>
      <c r="B6019" t="s">
        <v>12121</v>
      </c>
      <c r="C6019">
        <v>3</v>
      </c>
      <c r="D6019">
        <v>5</v>
      </c>
      <c r="E6019" t="s">
        <v>12122</v>
      </c>
    </row>
    <row r="6020" spans="1:5" x14ac:dyDescent="0.3">
      <c r="A6020" t="s">
        <v>12105</v>
      </c>
      <c r="B6020" t="s">
        <v>12123</v>
      </c>
      <c r="C6020">
        <v>1</v>
      </c>
      <c r="D6020">
        <v>3</v>
      </c>
      <c r="E6020" t="s">
        <v>12124</v>
      </c>
    </row>
    <row r="6021" spans="1:5" x14ac:dyDescent="0.3">
      <c r="A6021" t="s">
        <v>12105</v>
      </c>
      <c r="B6021" t="s">
        <v>12125</v>
      </c>
      <c r="C6021">
        <v>2</v>
      </c>
      <c r="D6021">
        <v>6</v>
      </c>
      <c r="E6021" t="s">
        <v>12126</v>
      </c>
    </row>
    <row r="6022" spans="1:5" x14ac:dyDescent="0.3">
      <c r="A6022" t="s">
        <v>12105</v>
      </c>
      <c r="B6022" t="s">
        <v>12127</v>
      </c>
      <c r="C6022">
        <v>3</v>
      </c>
      <c r="D6022">
        <v>28</v>
      </c>
      <c r="E6022" t="s">
        <v>12128</v>
      </c>
    </row>
    <row r="6023" spans="1:5" x14ac:dyDescent="0.3">
      <c r="A6023" t="s">
        <v>12105</v>
      </c>
      <c r="B6023" t="s">
        <v>12129</v>
      </c>
      <c r="C6023">
        <v>2</v>
      </c>
      <c r="D6023">
        <v>52</v>
      </c>
      <c r="E6023" t="s">
        <v>12130</v>
      </c>
    </row>
    <row r="6024" spans="1:5" x14ac:dyDescent="0.3">
      <c r="A6024" t="s">
        <v>12105</v>
      </c>
      <c r="B6024" t="s">
        <v>12131</v>
      </c>
      <c r="C6024">
        <v>1</v>
      </c>
      <c r="D6024">
        <v>46</v>
      </c>
      <c r="E6024" t="s">
        <v>12132</v>
      </c>
    </row>
    <row r="6025" spans="1:5" x14ac:dyDescent="0.3">
      <c r="A6025" t="s">
        <v>12133</v>
      </c>
      <c r="B6025" t="s">
        <v>12134</v>
      </c>
      <c r="C6025">
        <v>10</v>
      </c>
      <c r="D6025">
        <v>85</v>
      </c>
      <c r="E6025" t="s">
        <v>12135</v>
      </c>
    </row>
    <row r="6026" spans="1:5" x14ac:dyDescent="0.3">
      <c r="A6026" t="s">
        <v>12133</v>
      </c>
      <c r="B6026" t="s">
        <v>12136</v>
      </c>
      <c r="C6026">
        <v>26</v>
      </c>
      <c r="D6026">
        <v>116</v>
      </c>
      <c r="E6026" t="s">
        <v>12137</v>
      </c>
    </row>
    <row r="6027" spans="1:5" x14ac:dyDescent="0.3">
      <c r="A6027" t="s">
        <v>12133</v>
      </c>
      <c r="B6027" t="s">
        <v>12138</v>
      </c>
      <c r="C6027">
        <v>37</v>
      </c>
      <c r="D6027">
        <v>152</v>
      </c>
      <c r="E6027" t="s">
        <v>12139</v>
      </c>
    </row>
    <row r="6028" spans="1:5" x14ac:dyDescent="0.3">
      <c r="A6028" t="s">
        <v>12133</v>
      </c>
      <c r="B6028" t="s">
        <v>12140</v>
      </c>
      <c r="C6028">
        <v>17</v>
      </c>
      <c r="D6028">
        <v>35</v>
      </c>
      <c r="E6028" t="s">
        <v>12141</v>
      </c>
    </row>
    <row r="6029" spans="1:5" x14ac:dyDescent="0.3">
      <c r="A6029" t="s">
        <v>12133</v>
      </c>
      <c r="B6029" t="s">
        <v>12142</v>
      </c>
      <c r="C6029">
        <v>6</v>
      </c>
      <c r="D6029">
        <v>8</v>
      </c>
      <c r="E6029" t="s">
        <v>12143</v>
      </c>
    </row>
    <row r="6030" spans="1:5" x14ac:dyDescent="0.3">
      <c r="A6030" t="s">
        <v>12133</v>
      </c>
      <c r="B6030" t="s">
        <v>12133</v>
      </c>
      <c r="C6030">
        <v>7</v>
      </c>
      <c r="D6030">
        <v>35</v>
      </c>
      <c r="E6030" t="s">
        <v>12144</v>
      </c>
    </row>
    <row r="6031" spans="1:5" x14ac:dyDescent="0.3">
      <c r="A6031" t="s">
        <v>12133</v>
      </c>
      <c r="B6031" t="s">
        <v>12145</v>
      </c>
      <c r="C6031">
        <v>8</v>
      </c>
      <c r="D6031">
        <v>20</v>
      </c>
      <c r="E6031" t="s">
        <v>12146</v>
      </c>
    </row>
    <row r="6032" spans="1:5" x14ac:dyDescent="0.3">
      <c r="A6032" t="s">
        <v>12147</v>
      </c>
      <c r="B6032" t="s">
        <v>12147</v>
      </c>
      <c r="C6032">
        <v>29</v>
      </c>
      <c r="D6032">
        <v>76</v>
      </c>
      <c r="E6032" t="s">
        <v>12148</v>
      </c>
    </row>
    <row r="6033" spans="1:5" x14ac:dyDescent="0.3">
      <c r="A6033" t="s">
        <v>12147</v>
      </c>
      <c r="B6033" t="s">
        <v>12149</v>
      </c>
      <c r="C6033">
        <v>16</v>
      </c>
      <c r="D6033">
        <v>31</v>
      </c>
      <c r="E6033" t="s">
        <v>12150</v>
      </c>
    </row>
    <row r="6034" spans="1:5" x14ac:dyDescent="0.3">
      <c r="A6034" t="s">
        <v>12147</v>
      </c>
      <c r="B6034" t="s">
        <v>12151</v>
      </c>
      <c r="C6034">
        <v>14</v>
      </c>
      <c r="D6034">
        <v>32</v>
      </c>
      <c r="E6034" t="s">
        <v>12152</v>
      </c>
    </row>
    <row r="6035" spans="1:5" x14ac:dyDescent="0.3">
      <c r="A6035" t="s">
        <v>12147</v>
      </c>
      <c r="B6035" t="s">
        <v>12153</v>
      </c>
      <c r="C6035">
        <v>7</v>
      </c>
      <c r="D6035">
        <v>8</v>
      </c>
      <c r="E6035" t="s">
        <v>12154</v>
      </c>
    </row>
    <row r="6036" spans="1:5" x14ac:dyDescent="0.3">
      <c r="A6036" t="s">
        <v>12147</v>
      </c>
      <c r="B6036" t="s">
        <v>12155</v>
      </c>
      <c r="C6036">
        <v>6</v>
      </c>
      <c r="D6036">
        <v>14</v>
      </c>
      <c r="E6036" t="s">
        <v>12156</v>
      </c>
    </row>
    <row r="6037" spans="1:5" x14ac:dyDescent="0.3">
      <c r="A6037" t="s">
        <v>12157</v>
      </c>
      <c r="B6037" t="s">
        <v>12158</v>
      </c>
      <c r="C6037">
        <v>39</v>
      </c>
      <c r="D6037">
        <v>199</v>
      </c>
      <c r="E6037" t="s">
        <v>12159</v>
      </c>
    </row>
    <row r="6038" spans="1:5" x14ac:dyDescent="0.3">
      <c r="A6038" t="s">
        <v>12157</v>
      </c>
      <c r="B6038" t="s">
        <v>12160</v>
      </c>
      <c r="C6038">
        <v>40</v>
      </c>
      <c r="D6038">
        <v>377</v>
      </c>
      <c r="E6038" t="s">
        <v>12161</v>
      </c>
    </row>
    <row r="6039" spans="1:5" x14ac:dyDescent="0.3">
      <c r="A6039" t="s">
        <v>12157</v>
      </c>
      <c r="B6039" t="s">
        <v>12157</v>
      </c>
      <c r="C6039">
        <v>17</v>
      </c>
      <c r="D6039">
        <v>46</v>
      </c>
      <c r="E6039" t="s">
        <v>12162</v>
      </c>
    </row>
    <row r="6040" spans="1:5" x14ac:dyDescent="0.3">
      <c r="A6040" t="s">
        <v>12157</v>
      </c>
      <c r="B6040" t="s">
        <v>12163</v>
      </c>
      <c r="C6040">
        <v>10</v>
      </c>
      <c r="D6040">
        <v>63</v>
      </c>
      <c r="E6040" t="s">
        <v>12164</v>
      </c>
    </row>
    <row r="6041" spans="1:5" x14ac:dyDescent="0.3">
      <c r="A6041" t="s">
        <v>12157</v>
      </c>
      <c r="B6041" t="s">
        <v>12165</v>
      </c>
      <c r="C6041">
        <v>11</v>
      </c>
      <c r="D6041">
        <v>117</v>
      </c>
      <c r="E6041" t="s">
        <v>12166</v>
      </c>
    </row>
    <row r="6042" spans="1:5" x14ac:dyDescent="0.3">
      <c r="A6042" t="s">
        <v>12157</v>
      </c>
      <c r="B6042" t="s">
        <v>12167</v>
      </c>
      <c r="C6042">
        <v>9</v>
      </c>
      <c r="D6042">
        <v>35</v>
      </c>
      <c r="E6042" t="s">
        <v>12168</v>
      </c>
    </row>
    <row r="6043" spans="1:5" x14ac:dyDescent="0.3">
      <c r="A6043" t="s">
        <v>12157</v>
      </c>
      <c r="B6043" t="s">
        <v>12169</v>
      </c>
      <c r="C6043">
        <v>11</v>
      </c>
      <c r="D6043">
        <v>19</v>
      </c>
      <c r="E6043" t="s">
        <v>12170</v>
      </c>
    </row>
    <row r="6044" spans="1:5" x14ac:dyDescent="0.3">
      <c r="A6044" t="s">
        <v>12157</v>
      </c>
      <c r="B6044" t="s">
        <v>12171</v>
      </c>
      <c r="C6044">
        <v>8</v>
      </c>
      <c r="D6044">
        <v>34</v>
      </c>
      <c r="E6044" t="s">
        <v>12172</v>
      </c>
    </row>
    <row r="6045" spans="1:5" x14ac:dyDescent="0.3">
      <c r="A6045" t="s">
        <v>12157</v>
      </c>
      <c r="B6045" t="s">
        <v>12173</v>
      </c>
      <c r="C6045">
        <v>7</v>
      </c>
      <c r="D6045">
        <v>39</v>
      </c>
      <c r="E6045" t="s">
        <v>12174</v>
      </c>
    </row>
    <row r="6046" spans="1:5" x14ac:dyDescent="0.3">
      <c r="A6046" t="s">
        <v>12157</v>
      </c>
      <c r="B6046" t="s">
        <v>12175</v>
      </c>
      <c r="C6046">
        <v>5</v>
      </c>
      <c r="D6046">
        <v>42</v>
      </c>
      <c r="E6046" t="s">
        <v>12176</v>
      </c>
    </row>
    <row r="6047" spans="1:5" x14ac:dyDescent="0.3">
      <c r="A6047" t="s">
        <v>12177</v>
      </c>
      <c r="B6047" t="s">
        <v>12178</v>
      </c>
      <c r="C6047">
        <v>15</v>
      </c>
      <c r="D6047">
        <v>17</v>
      </c>
      <c r="E6047" t="s">
        <v>12179</v>
      </c>
    </row>
    <row r="6048" spans="1:5" x14ac:dyDescent="0.3">
      <c r="A6048" t="s">
        <v>12177</v>
      </c>
      <c r="B6048" t="s">
        <v>12180</v>
      </c>
      <c r="C6048">
        <v>55</v>
      </c>
      <c r="D6048">
        <v>234</v>
      </c>
      <c r="E6048" t="s">
        <v>12181</v>
      </c>
    </row>
    <row r="6049" spans="1:5" x14ac:dyDescent="0.3">
      <c r="A6049" t="s">
        <v>12177</v>
      </c>
      <c r="B6049" t="s">
        <v>12177</v>
      </c>
      <c r="C6049">
        <v>3</v>
      </c>
      <c r="D6049">
        <v>7</v>
      </c>
      <c r="E6049" t="s">
        <v>12182</v>
      </c>
    </row>
    <row r="6050" spans="1:5" x14ac:dyDescent="0.3">
      <c r="A6050" t="s">
        <v>12177</v>
      </c>
      <c r="B6050" t="s">
        <v>12183</v>
      </c>
      <c r="C6050">
        <v>15</v>
      </c>
      <c r="D6050">
        <v>18</v>
      </c>
      <c r="E6050" t="s">
        <v>12184</v>
      </c>
    </row>
    <row r="6051" spans="1:5" x14ac:dyDescent="0.3">
      <c r="A6051" t="s">
        <v>12177</v>
      </c>
      <c r="B6051" t="s">
        <v>12185</v>
      </c>
      <c r="C6051">
        <v>19</v>
      </c>
      <c r="D6051">
        <v>18</v>
      </c>
      <c r="E6051" t="s">
        <v>12186</v>
      </c>
    </row>
    <row r="6052" spans="1:5" x14ac:dyDescent="0.3">
      <c r="A6052" t="s">
        <v>12177</v>
      </c>
      <c r="B6052" t="s">
        <v>12187</v>
      </c>
      <c r="C6052">
        <v>65</v>
      </c>
      <c r="D6052">
        <v>112</v>
      </c>
      <c r="E6052" t="s">
        <v>12188</v>
      </c>
    </row>
    <row r="6053" spans="1:5" x14ac:dyDescent="0.3">
      <c r="A6053" t="s">
        <v>12177</v>
      </c>
      <c r="B6053" t="s">
        <v>12189</v>
      </c>
      <c r="C6053">
        <v>19</v>
      </c>
      <c r="D6053">
        <v>27</v>
      </c>
      <c r="E6053" t="s">
        <v>12190</v>
      </c>
    </row>
    <row r="6054" spans="1:5" x14ac:dyDescent="0.3">
      <c r="A6054" t="s">
        <v>12177</v>
      </c>
      <c r="B6054" t="s">
        <v>12191</v>
      </c>
      <c r="C6054">
        <v>8</v>
      </c>
      <c r="D6054">
        <v>12</v>
      </c>
      <c r="E6054" t="s">
        <v>12192</v>
      </c>
    </row>
    <row r="6055" spans="1:5" x14ac:dyDescent="0.3">
      <c r="A6055" t="s">
        <v>12177</v>
      </c>
      <c r="B6055" t="s">
        <v>12193</v>
      </c>
      <c r="C6055">
        <v>34</v>
      </c>
      <c r="D6055">
        <v>40</v>
      </c>
      <c r="E6055" t="s">
        <v>12194</v>
      </c>
    </row>
    <row r="6056" spans="1:5" x14ac:dyDescent="0.3">
      <c r="A6056" t="s">
        <v>12177</v>
      </c>
      <c r="B6056" t="s">
        <v>12195</v>
      </c>
      <c r="C6056">
        <v>10</v>
      </c>
      <c r="D6056">
        <v>56</v>
      </c>
      <c r="E6056" t="s">
        <v>12196</v>
      </c>
    </row>
    <row r="6057" spans="1:5" x14ac:dyDescent="0.3">
      <c r="A6057" t="s">
        <v>12177</v>
      </c>
      <c r="B6057" t="s">
        <v>12197</v>
      </c>
      <c r="C6057">
        <v>45</v>
      </c>
      <c r="D6057">
        <v>141</v>
      </c>
      <c r="E6057" t="s">
        <v>12198</v>
      </c>
    </row>
    <row r="6058" spans="1:5" x14ac:dyDescent="0.3">
      <c r="A6058" t="s">
        <v>12177</v>
      </c>
      <c r="B6058" t="s">
        <v>12199</v>
      </c>
      <c r="C6058">
        <v>1</v>
      </c>
      <c r="D6058">
        <v>21</v>
      </c>
      <c r="E6058" t="s">
        <v>12200</v>
      </c>
    </row>
    <row r="6059" spans="1:5" x14ac:dyDescent="0.3">
      <c r="A6059" t="s">
        <v>12201</v>
      </c>
      <c r="B6059" t="s">
        <v>12202</v>
      </c>
      <c r="C6059">
        <v>3</v>
      </c>
      <c r="D6059">
        <v>12</v>
      </c>
      <c r="E6059" t="s">
        <v>12203</v>
      </c>
    </row>
    <row r="6060" spans="1:5" x14ac:dyDescent="0.3">
      <c r="A6060" t="s">
        <v>12201</v>
      </c>
      <c r="B6060" t="s">
        <v>12204</v>
      </c>
      <c r="C6060">
        <v>25</v>
      </c>
      <c r="D6060">
        <v>69</v>
      </c>
      <c r="E6060" t="s">
        <v>12205</v>
      </c>
    </row>
    <row r="6061" spans="1:5" x14ac:dyDescent="0.3">
      <c r="A6061" t="s">
        <v>12201</v>
      </c>
      <c r="B6061" t="s">
        <v>12206</v>
      </c>
      <c r="C6061">
        <v>22</v>
      </c>
      <c r="D6061">
        <v>35</v>
      </c>
      <c r="E6061" t="s">
        <v>12207</v>
      </c>
    </row>
    <row r="6062" spans="1:5" x14ac:dyDescent="0.3">
      <c r="A6062" t="s">
        <v>12201</v>
      </c>
      <c r="B6062" t="s">
        <v>12208</v>
      </c>
      <c r="C6062">
        <v>30</v>
      </c>
      <c r="D6062">
        <v>75</v>
      </c>
      <c r="E6062" t="s">
        <v>12209</v>
      </c>
    </row>
    <row r="6063" spans="1:5" x14ac:dyDescent="0.3">
      <c r="A6063" t="s">
        <v>12201</v>
      </c>
      <c r="B6063" t="s">
        <v>12201</v>
      </c>
      <c r="C6063">
        <v>15</v>
      </c>
      <c r="D6063">
        <v>56</v>
      </c>
      <c r="E6063" t="s">
        <v>12210</v>
      </c>
    </row>
    <row r="6064" spans="1:5" x14ac:dyDescent="0.3">
      <c r="A6064" t="s">
        <v>12201</v>
      </c>
      <c r="B6064" t="s">
        <v>12211</v>
      </c>
      <c r="C6064">
        <v>26</v>
      </c>
      <c r="D6064">
        <v>41</v>
      </c>
      <c r="E6064" t="s">
        <v>12212</v>
      </c>
    </row>
    <row r="6065" spans="1:5" x14ac:dyDescent="0.3">
      <c r="A6065" t="s">
        <v>12201</v>
      </c>
      <c r="B6065" t="s">
        <v>12213</v>
      </c>
      <c r="C6065">
        <v>9</v>
      </c>
      <c r="D6065">
        <v>25</v>
      </c>
      <c r="E6065" t="s">
        <v>12214</v>
      </c>
    </row>
    <row r="6066" spans="1:5" x14ac:dyDescent="0.3">
      <c r="A6066" t="s">
        <v>12201</v>
      </c>
      <c r="B6066" t="s">
        <v>12215</v>
      </c>
      <c r="C6066">
        <v>5</v>
      </c>
      <c r="D6066">
        <v>20</v>
      </c>
      <c r="E6066" t="s">
        <v>12216</v>
      </c>
    </row>
    <row r="6067" spans="1:5" x14ac:dyDescent="0.3">
      <c r="A6067" t="s">
        <v>12201</v>
      </c>
      <c r="B6067" t="s">
        <v>12217</v>
      </c>
      <c r="C6067">
        <v>21</v>
      </c>
      <c r="D6067">
        <v>47</v>
      </c>
      <c r="E6067" t="s">
        <v>12218</v>
      </c>
    </row>
    <row r="6068" spans="1:5" x14ac:dyDescent="0.3">
      <c r="A6068" t="s">
        <v>12201</v>
      </c>
      <c r="B6068" t="s">
        <v>12219</v>
      </c>
      <c r="C6068">
        <v>2</v>
      </c>
      <c r="D6068">
        <v>6</v>
      </c>
      <c r="E6068" t="s">
        <v>12220</v>
      </c>
    </row>
    <row r="6069" spans="1:5" x14ac:dyDescent="0.3">
      <c r="A6069" t="s">
        <v>12201</v>
      </c>
      <c r="B6069" t="s">
        <v>12221</v>
      </c>
      <c r="C6069">
        <v>16</v>
      </c>
      <c r="D6069">
        <v>28</v>
      </c>
      <c r="E6069" t="s">
        <v>12222</v>
      </c>
    </row>
    <row r="6070" spans="1:5" x14ac:dyDescent="0.3">
      <c r="A6070" t="s">
        <v>12223</v>
      </c>
      <c r="B6070" t="s">
        <v>12224</v>
      </c>
      <c r="C6070">
        <v>43</v>
      </c>
      <c r="D6070">
        <v>247</v>
      </c>
      <c r="E6070" t="s">
        <v>12225</v>
      </c>
    </row>
    <row r="6071" spans="1:5" x14ac:dyDescent="0.3">
      <c r="A6071" t="s">
        <v>12223</v>
      </c>
      <c r="B6071" t="s">
        <v>12226</v>
      </c>
      <c r="C6071">
        <v>14</v>
      </c>
      <c r="D6071">
        <v>65</v>
      </c>
      <c r="E6071" t="s">
        <v>12227</v>
      </c>
    </row>
    <row r="6072" spans="1:5" x14ac:dyDescent="0.3">
      <c r="A6072" t="s">
        <v>12223</v>
      </c>
      <c r="B6072" t="s">
        <v>12228</v>
      </c>
      <c r="C6072">
        <v>5</v>
      </c>
      <c r="D6072">
        <v>5</v>
      </c>
      <c r="E6072" t="s">
        <v>12229</v>
      </c>
    </row>
    <row r="6073" spans="1:5" x14ac:dyDescent="0.3">
      <c r="A6073" t="s">
        <v>12223</v>
      </c>
      <c r="B6073" t="s">
        <v>12230</v>
      </c>
      <c r="C6073">
        <v>1</v>
      </c>
      <c r="D6073">
        <v>10</v>
      </c>
      <c r="E6073" t="s">
        <v>12231</v>
      </c>
    </row>
    <row r="6074" spans="1:5" x14ac:dyDescent="0.3">
      <c r="A6074" t="s">
        <v>12232</v>
      </c>
      <c r="B6074" t="s">
        <v>12233</v>
      </c>
      <c r="C6074">
        <v>12</v>
      </c>
      <c r="D6074">
        <v>21</v>
      </c>
      <c r="E6074" t="s">
        <v>12234</v>
      </c>
    </row>
    <row r="6075" spans="1:5" x14ac:dyDescent="0.3">
      <c r="A6075" t="s">
        <v>12232</v>
      </c>
      <c r="B6075" t="s">
        <v>12235</v>
      </c>
      <c r="C6075">
        <v>20</v>
      </c>
      <c r="D6075">
        <v>26</v>
      </c>
      <c r="E6075" t="s">
        <v>12236</v>
      </c>
    </row>
    <row r="6076" spans="1:5" x14ac:dyDescent="0.3">
      <c r="A6076" t="s">
        <v>12232</v>
      </c>
      <c r="B6076" t="s">
        <v>12237</v>
      </c>
      <c r="C6076">
        <v>8</v>
      </c>
      <c r="D6076">
        <v>15</v>
      </c>
      <c r="E6076" t="s">
        <v>12238</v>
      </c>
    </row>
    <row r="6077" spans="1:5" x14ac:dyDescent="0.3">
      <c r="A6077" t="s">
        <v>12232</v>
      </c>
      <c r="B6077" t="s">
        <v>12239</v>
      </c>
      <c r="C6077">
        <v>6</v>
      </c>
      <c r="D6077">
        <v>12</v>
      </c>
      <c r="E6077" t="s">
        <v>12240</v>
      </c>
    </row>
    <row r="6078" spans="1:5" x14ac:dyDescent="0.3">
      <c r="A6078" t="s">
        <v>12232</v>
      </c>
      <c r="B6078" t="s">
        <v>12232</v>
      </c>
      <c r="C6078">
        <v>20</v>
      </c>
      <c r="D6078">
        <v>22</v>
      </c>
      <c r="E6078" t="s">
        <v>12241</v>
      </c>
    </row>
    <row r="6079" spans="1:5" x14ac:dyDescent="0.3">
      <c r="A6079" t="s">
        <v>12232</v>
      </c>
      <c r="B6079" t="s">
        <v>12242</v>
      </c>
      <c r="C6079">
        <v>9</v>
      </c>
      <c r="D6079">
        <v>14</v>
      </c>
      <c r="E6079" t="s">
        <v>12243</v>
      </c>
    </row>
    <row r="6080" spans="1:5" x14ac:dyDescent="0.3">
      <c r="A6080" t="s">
        <v>12232</v>
      </c>
      <c r="B6080" t="s">
        <v>12244</v>
      </c>
      <c r="C6080">
        <v>1</v>
      </c>
      <c r="D6080">
        <v>3</v>
      </c>
      <c r="E6080" t="s">
        <v>12245</v>
      </c>
    </row>
    <row r="6081" spans="1:5" x14ac:dyDescent="0.3">
      <c r="A6081" t="s">
        <v>12246</v>
      </c>
      <c r="B6081" t="s">
        <v>12247</v>
      </c>
      <c r="C6081">
        <v>23</v>
      </c>
      <c r="D6081">
        <v>270</v>
      </c>
      <c r="E6081" t="s">
        <v>12248</v>
      </c>
    </row>
    <row r="6082" spans="1:5" x14ac:dyDescent="0.3">
      <c r="A6082" t="s">
        <v>12246</v>
      </c>
      <c r="B6082" t="s">
        <v>12249</v>
      </c>
      <c r="C6082">
        <v>18</v>
      </c>
      <c r="D6082">
        <v>8</v>
      </c>
      <c r="E6082" t="s">
        <v>12250</v>
      </c>
    </row>
    <row r="6083" spans="1:5" x14ac:dyDescent="0.3">
      <c r="A6083" t="s">
        <v>12246</v>
      </c>
      <c r="B6083" t="s">
        <v>12251</v>
      </c>
      <c r="C6083">
        <v>20</v>
      </c>
      <c r="D6083">
        <v>65</v>
      </c>
      <c r="E6083" t="s">
        <v>12252</v>
      </c>
    </row>
    <row r="6084" spans="1:5" x14ac:dyDescent="0.3">
      <c r="A6084" t="s">
        <v>12246</v>
      </c>
      <c r="B6084" t="s">
        <v>12253</v>
      </c>
      <c r="C6084">
        <v>19</v>
      </c>
      <c r="D6084">
        <v>35</v>
      </c>
      <c r="E6084" t="s">
        <v>12254</v>
      </c>
    </row>
    <row r="6085" spans="1:5" x14ac:dyDescent="0.3">
      <c r="A6085" t="s">
        <v>12246</v>
      </c>
      <c r="B6085" t="s">
        <v>12255</v>
      </c>
      <c r="C6085">
        <v>8</v>
      </c>
      <c r="D6085">
        <v>45</v>
      </c>
      <c r="E6085" t="s">
        <v>12256</v>
      </c>
    </row>
    <row r="6086" spans="1:5" x14ac:dyDescent="0.3">
      <c r="A6086" t="s">
        <v>12246</v>
      </c>
      <c r="B6086" t="s">
        <v>12257</v>
      </c>
      <c r="C6086">
        <v>20</v>
      </c>
      <c r="D6086">
        <v>37</v>
      </c>
      <c r="E6086" t="s">
        <v>12258</v>
      </c>
    </row>
    <row r="6087" spans="1:5" x14ac:dyDescent="0.3">
      <c r="A6087" t="s">
        <v>12246</v>
      </c>
      <c r="B6087" t="s">
        <v>12259</v>
      </c>
      <c r="C6087">
        <v>6</v>
      </c>
      <c r="D6087">
        <v>16</v>
      </c>
      <c r="E6087" t="s">
        <v>12260</v>
      </c>
    </row>
    <row r="6088" spans="1:5" x14ac:dyDescent="0.3">
      <c r="A6088" t="s">
        <v>12246</v>
      </c>
      <c r="B6088" t="s">
        <v>12261</v>
      </c>
      <c r="C6088">
        <v>2</v>
      </c>
      <c r="D6088">
        <v>1</v>
      </c>
      <c r="E6088" t="s">
        <v>12262</v>
      </c>
    </row>
    <row r="6089" spans="1:5" x14ac:dyDescent="0.3">
      <c r="A6089" t="s">
        <v>12263</v>
      </c>
      <c r="B6089" t="s">
        <v>12264</v>
      </c>
      <c r="C6089">
        <v>10</v>
      </c>
      <c r="D6089">
        <v>13</v>
      </c>
      <c r="E6089" t="s">
        <v>12265</v>
      </c>
    </row>
    <row r="6090" spans="1:5" x14ac:dyDescent="0.3">
      <c r="A6090" t="s">
        <v>12263</v>
      </c>
      <c r="B6090" t="s">
        <v>12266</v>
      </c>
      <c r="C6090">
        <v>12</v>
      </c>
      <c r="D6090">
        <v>45</v>
      </c>
      <c r="E6090" t="s">
        <v>12267</v>
      </c>
    </row>
    <row r="6091" spans="1:5" x14ac:dyDescent="0.3">
      <c r="A6091" t="s">
        <v>12263</v>
      </c>
      <c r="B6091" t="s">
        <v>12268</v>
      </c>
      <c r="C6091">
        <v>18</v>
      </c>
      <c r="D6091">
        <v>60</v>
      </c>
      <c r="E6091" t="s">
        <v>12269</v>
      </c>
    </row>
    <row r="6092" spans="1:5" x14ac:dyDescent="0.3">
      <c r="A6092" t="s">
        <v>12263</v>
      </c>
      <c r="B6092" t="s">
        <v>12270</v>
      </c>
      <c r="C6092">
        <v>85</v>
      </c>
      <c r="D6092">
        <v>192</v>
      </c>
      <c r="E6092" t="s">
        <v>12271</v>
      </c>
    </row>
    <row r="6093" spans="1:5" x14ac:dyDescent="0.3">
      <c r="A6093" t="s">
        <v>12263</v>
      </c>
      <c r="B6093" t="s">
        <v>12272</v>
      </c>
      <c r="C6093">
        <v>102</v>
      </c>
      <c r="D6093">
        <v>566</v>
      </c>
      <c r="E6093" t="s">
        <v>12273</v>
      </c>
    </row>
    <row r="6094" spans="1:5" x14ac:dyDescent="0.3">
      <c r="A6094" t="s">
        <v>12263</v>
      </c>
      <c r="B6094" t="s">
        <v>12274</v>
      </c>
      <c r="C6094">
        <v>25</v>
      </c>
      <c r="D6094">
        <v>142</v>
      </c>
      <c r="E6094" t="s">
        <v>12275</v>
      </c>
    </row>
    <row r="6095" spans="1:5" x14ac:dyDescent="0.3">
      <c r="A6095" t="s">
        <v>12263</v>
      </c>
      <c r="B6095" t="s">
        <v>12276</v>
      </c>
      <c r="C6095">
        <v>49</v>
      </c>
      <c r="D6095">
        <v>176</v>
      </c>
      <c r="E6095" t="s">
        <v>12277</v>
      </c>
    </row>
    <row r="6096" spans="1:5" x14ac:dyDescent="0.3">
      <c r="A6096" t="s">
        <v>12263</v>
      </c>
      <c r="B6096" t="s">
        <v>12278</v>
      </c>
      <c r="C6096">
        <v>11</v>
      </c>
      <c r="D6096">
        <v>69</v>
      </c>
      <c r="E6096" t="s">
        <v>12279</v>
      </c>
    </row>
    <row r="6097" spans="1:5" x14ac:dyDescent="0.3">
      <c r="A6097" t="s">
        <v>12263</v>
      </c>
      <c r="B6097" t="s">
        <v>12263</v>
      </c>
      <c r="C6097">
        <v>43</v>
      </c>
      <c r="D6097">
        <v>340</v>
      </c>
      <c r="E6097" t="s">
        <v>12280</v>
      </c>
    </row>
    <row r="6098" spans="1:5" x14ac:dyDescent="0.3">
      <c r="A6098" t="s">
        <v>12263</v>
      </c>
      <c r="B6098" t="s">
        <v>12281</v>
      </c>
      <c r="C6098">
        <v>22</v>
      </c>
      <c r="D6098">
        <v>247</v>
      </c>
      <c r="E6098" t="s">
        <v>12282</v>
      </c>
    </row>
    <row r="6099" spans="1:5" x14ac:dyDescent="0.3">
      <c r="A6099" t="s">
        <v>12263</v>
      </c>
      <c r="B6099" t="s">
        <v>12283</v>
      </c>
      <c r="C6099">
        <v>9</v>
      </c>
      <c r="D6099">
        <v>28</v>
      </c>
      <c r="E6099" t="s">
        <v>12284</v>
      </c>
    </row>
    <row r="6100" spans="1:5" x14ac:dyDescent="0.3">
      <c r="A6100" t="s">
        <v>12263</v>
      </c>
      <c r="B6100" t="s">
        <v>12285</v>
      </c>
      <c r="C6100">
        <v>1</v>
      </c>
      <c r="D6100">
        <v>3</v>
      </c>
      <c r="E6100" t="s">
        <v>12286</v>
      </c>
    </row>
    <row r="6101" spans="1:5" x14ac:dyDescent="0.3">
      <c r="A6101" t="s">
        <v>12263</v>
      </c>
      <c r="B6101" t="s">
        <v>12287</v>
      </c>
      <c r="C6101">
        <v>6</v>
      </c>
      <c r="D6101">
        <v>9</v>
      </c>
      <c r="E6101" t="s">
        <v>12288</v>
      </c>
    </row>
    <row r="6102" spans="1:5" x14ac:dyDescent="0.3">
      <c r="A6102" t="s">
        <v>12289</v>
      </c>
      <c r="B6102" t="s">
        <v>12290</v>
      </c>
      <c r="C6102">
        <v>2</v>
      </c>
      <c r="D6102">
        <v>4</v>
      </c>
      <c r="E6102" t="s">
        <v>12291</v>
      </c>
    </row>
    <row r="6103" spans="1:5" x14ac:dyDescent="0.3">
      <c r="A6103" t="s">
        <v>12289</v>
      </c>
      <c r="B6103" t="s">
        <v>12289</v>
      </c>
      <c r="C6103">
        <v>13</v>
      </c>
      <c r="D6103">
        <v>71</v>
      </c>
      <c r="E6103" t="s">
        <v>12292</v>
      </c>
    </row>
    <row r="6104" spans="1:5" x14ac:dyDescent="0.3">
      <c r="A6104" t="s">
        <v>12289</v>
      </c>
      <c r="B6104" t="s">
        <v>12293</v>
      </c>
      <c r="C6104">
        <v>33</v>
      </c>
      <c r="D6104">
        <v>80</v>
      </c>
      <c r="E6104" t="s">
        <v>12294</v>
      </c>
    </row>
    <row r="6105" spans="1:5" x14ac:dyDescent="0.3">
      <c r="A6105" t="s">
        <v>12289</v>
      </c>
      <c r="B6105" t="s">
        <v>12295</v>
      </c>
      <c r="C6105">
        <v>2</v>
      </c>
      <c r="D6105">
        <v>6</v>
      </c>
      <c r="E6105" t="s">
        <v>12296</v>
      </c>
    </row>
    <row r="6106" spans="1:5" x14ac:dyDescent="0.3">
      <c r="A6106" t="s">
        <v>12289</v>
      </c>
      <c r="B6106" t="s">
        <v>12297</v>
      </c>
      <c r="C6106">
        <v>13</v>
      </c>
      <c r="D6106">
        <v>32</v>
      </c>
      <c r="E6106" t="s">
        <v>12298</v>
      </c>
    </row>
    <row r="6107" spans="1:5" x14ac:dyDescent="0.3">
      <c r="A6107" t="s">
        <v>12289</v>
      </c>
      <c r="B6107" t="s">
        <v>12299</v>
      </c>
      <c r="C6107">
        <v>6</v>
      </c>
      <c r="D6107">
        <v>4</v>
      </c>
      <c r="E6107" t="s">
        <v>12300</v>
      </c>
    </row>
    <row r="6108" spans="1:5" x14ac:dyDescent="0.3">
      <c r="A6108" t="s">
        <v>12289</v>
      </c>
      <c r="B6108" t="s">
        <v>12301</v>
      </c>
      <c r="C6108">
        <v>6</v>
      </c>
      <c r="D6108">
        <v>24</v>
      </c>
      <c r="E6108" t="s">
        <v>12302</v>
      </c>
    </row>
    <row r="6109" spans="1:5" x14ac:dyDescent="0.3">
      <c r="A6109" t="s">
        <v>12289</v>
      </c>
      <c r="B6109" t="s">
        <v>12303</v>
      </c>
      <c r="C6109">
        <v>5</v>
      </c>
      <c r="D6109">
        <v>5</v>
      </c>
      <c r="E6109" t="s">
        <v>12304</v>
      </c>
    </row>
    <row r="6110" spans="1:5" x14ac:dyDescent="0.3">
      <c r="A6110" t="s">
        <v>12289</v>
      </c>
      <c r="B6110" t="s">
        <v>12305</v>
      </c>
      <c r="C6110">
        <v>1</v>
      </c>
      <c r="D6110">
        <v>2</v>
      </c>
      <c r="E6110" t="s">
        <v>12306</v>
      </c>
    </row>
    <row r="6111" spans="1:5" x14ac:dyDescent="0.3">
      <c r="A6111" t="s">
        <v>12307</v>
      </c>
      <c r="B6111" t="s">
        <v>12308</v>
      </c>
      <c r="C6111">
        <v>14</v>
      </c>
      <c r="D6111">
        <v>120</v>
      </c>
      <c r="E6111" t="s">
        <v>12309</v>
      </c>
    </row>
    <row r="6112" spans="1:5" x14ac:dyDescent="0.3">
      <c r="A6112" t="s">
        <v>12307</v>
      </c>
      <c r="B6112" t="s">
        <v>12310</v>
      </c>
      <c r="C6112">
        <v>6</v>
      </c>
      <c r="D6112">
        <v>10</v>
      </c>
      <c r="E6112" t="s">
        <v>12311</v>
      </c>
    </row>
    <row r="6113" spans="1:5" x14ac:dyDescent="0.3">
      <c r="A6113" t="s">
        <v>12307</v>
      </c>
      <c r="B6113" t="s">
        <v>12312</v>
      </c>
      <c r="C6113">
        <v>36</v>
      </c>
      <c r="D6113">
        <v>374</v>
      </c>
      <c r="E6113" t="s">
        <v>12313</v>
      </c>
    </row>
    <row r="6114" spans="1:5" x14ac:dyDescent="0.3">
      <c r="A6114" t="s">
        <v>12307</v>
      </c>
      <c r="B6114" t="s">
        <v>12307</v>
      </c>
      <c r="C6114">
        <v>2</v>
      </c>
      <c r="D6114">
        <v>2</v>
      </c>
      <c r="E6114" t="s">
        <v>12314</v>
      </c>
    </row>
    <row r="6115" spans="1:5" x14ac:dyDescent="0.3">
      <c r="A6115" t="s">
        <v>12307</v>
      </c>
      <c r="B6115" t="s">
        <v>12315</v>
      </c>
      <c r="C6115">
        <v>15</v>
      </c>
      <c r="D6115">
        <v>73</v>
      </c>
      <c r="E6115" t="s">
        <v>12316</v>
      </c>
    </row>
    <row r="6116" spans="1:5" x14ac:dyDescent="0.3">
      <c r="A6116" t="s">
        <v>12317</v>
      </c>
      <c r="B6116" t="s">
        <v>12317</v>
      </c>
      <c r="C6116">
        <v>9</v>
      </c>
      <c r="D6116">
        <v>31</v>
      </c>
      <c r="E6116" t="s">
        <v>12318</v>
      </c>
    </row>
    <row r="6117" spans="1:5" x14ac:dyDescent="0.3">
      <c r="A6117" t="s">
        <v>12317</v>
      </c>
      <c r="B6117" t="s">
        <v>12319</v>
      </c>
      <c r="C6117">
        <v>1</v>
      </c>
      <c r="D6117">
        <v>2</v>
      </c>
      <c r="E6117" t="s">
        <v>12320</v>
      </c>
    </row>
    <row r="6118" spans="1:5" x14ac:dyDescent="0.3">
      <c r="A6118" t="s">
        <v>12317</v>
      </c>
      <c r="B6118" t="s">
        <v>12321</v>
      </c>
      <c r="C6118">
        <v>39</v>
      </c>
      <c r="D6118">
        <v>304</v>
      </c>
      <c r="E6118" t="s">
        <v>12322</v>
      </c>
    </row>
    <row r="6119" spans="1:5" x14ac:dyDescent="0.3">
      <c r="A6119" t="s">
        <v>12317</v>
      </c>
      <c r="B6119" t="s">
        <v>12323</v>
      </c>
      <c r="C6119">
        <v>4</v>
      </c>
      <c r="D6119">
        <v>17</v>
      </c>
      <c r="E6119" t="s">
        <v>12324</v>
      </c>
    </row>
    <row r="6120" spans="1:5" x14ac:dyDescent="0.3">
      <c r="A6120" t="s">
        <v>12317</v>
      </c>
      <c r="B6120" t="s">
        <v>12325</v>
      </c>
      <c r="C6120">
        <v>7</v>
      </c>
      <c r="D6120">
        <v>63</v>
      </c>
      <c r="E6120" t="s">
        <v>12326</v>
      </c>
    </row>
    <row r="6121" spans="1:5" x14ac:dyDescent="0.3">
      <c r="A6121" t="s">
        <v>12317</v>
      </c>
      <c r="B6121" t="s">
        <v>12327</v>
      </c>
      <c r="C6121">
        <v>16</v>
      </c>
      <c r="D6121">
        <v>138</v>
      </c>
      <c r="E6121" t="s">
        <v>12328</v>
      </c>
    </row>
    <row r="6122" spans="1:5" x14ac:dyDescent="0.3">
      <c r="A6122" t="s">
        <v>12317</v>
      </c>
      <c r="B6122" t="s">
        <v>12329</v>
      </c>
      <c r="C6122">
        <v>4</v>
      </c>
      <c r="D6122">
        <v>5</v>
      </c>
      <c r="E6122" t="s">
        <v>12330</v>
      </c>
    </row>
    <row r="6123" spans="1:5" x14ac:dyDescent="0.3">
      <c r="A6123" t="s">
        <v>12331</v>
      </c>
      <c r="B6123" t="s">
        <v>12332</v>
      </c>
      <c r="C6123">
        <v>16</v>
      </c>
      <c r="D6123">
        <v>169</v>
      </c>
      <c r="E6123" t="s">
        <v>12333</v>
      </c>
    </row>
    <row r="6124" spans="1:5" x14ac:dyDescent="0.3">
      <c r="A6124" t="s">
        <v>12331</v>
      </c>
      <c r="B6124" t="s">
        <v>12331</v>
      </c>
      <c r="C6124">
        <v>14</v>
      </c>
      <c r="D6124">
        <v>119</v>
      </c>
      <c r="E6124" t="s">
        <v>12334</v>
      </c>
    </row>
    <row r="6125" spans="1:5" x14ac:dyDescent="0.3">
      <c r="A6125" t="s">
        <v>12331</v>
      </c>
      <c r="B6125" t="s">
        <v>12335</v>
      </c>
      <c r="C6125">
        <v>12</v>
      </c>
      <c r="D6125">
        <v>144</v>
      </c>
      <c r="E6125" t="s">
        <v>12336</v>
      </c>
    </row>
    <row r="6126" spans="1:5" x14ac:dyDescent="0.3">
      <c r="A6126" t="s">
        <v>12331</v>
      </c>
      <c r="B6126" t="s">
        <v>12337</v>
      </c>
      <c r="C6126">
        <v>14</v>
      </c>
      <c r="D6126">
        <v>75</v>
      </c>
      <c r="E6126" t="s">
        <v>12338</v>
      </c>
    </row>
    <row r="6127" spans="1:5" x14ac:dyDescent="0.3">
      <c r="A6127" t="s">
        <v>12331</v>
      </c>
      <c r="B6127" t="s">
        <v>12339</v>
      </c>
      <c r="C6127">
        <v>9</v>
      </c>
      <c r="D6127">
        <v>30</v>
      </c>
      <c r="E6127" t="s">
        <v>12340</v>
      </c>
    </row>
    <row r="6128" spans="1:5" x14ac:dyDescent="0.3">
      <c r="A6128" t="s">
        <v>12331</v>
      </c>
      <c r="B6128" t="s">
        <v>12341</v>
      </c>
      <c r="C6128">
        <v>5</v>
      </c>
      <c r="D6128">
        <v>72</v>
      </c>
      <c r="E6128" t="s">
        <v>12342</v>
      </c>
    </row>
    <row r="6129" spans="1:5" x14ac:dyDescent="0.3">
      <c r="A6129" t="s">
        <v>12331</v>
      </c>
      <c r="B6129" t="s">
        <v>12343</v>
      </c>
      <c r="C6129">
        <v>19</v>
      </c>
      <c r="D6129">
        <v>11</v>
      </c>
      <c r="E6129" t="s">
        <v>12344</v>
      </c>
    </row>
    <row r="6130" spans="1:5" x14ac:dyDescent="0.3">
      <c r="A6130" t="s">
        <v>12331</v>
      </c>
      <c r="B6130" t="s">
        <v>12345</v>
      </c>
      <c r="C6130">
        <v>2</v>
      </c>
      <c r="D6130">
        <v>2</v>
      </c>
      <c r="E6130" t="s">
        <v>12346</v>
      </c>
    </row>
    <row r="6131" spans="1:5" x14ac:dyDescent="0.3">
      <c r="A6131" t="s">
        <v>12347</v>
      </c>
      <c r="B6131" t="s">
        <v>12348</v>
      </c>
      <c r="C6131">
        <v>10</v>
      </c>
      <c r="D6131">
        <v>197</v>
      </c>
      <c r="E6131" t="s">
        <v>12349</v>
      </c>
    </row>
    <row r="6132" spans="1:5" x14ac:dyDescent="0.3">
      <c r="A6132" t="s">
        <v>12347</v>
      </c>
      <c r="B6132" t="s">
        <v>12347</v>
      </c>
      <c r="C6132">
        <v>31</v>
      </c>
      <c r="D6132">
        <v>235</v>
      </c>
      <c r="E6132" t="s">
        <v>12350</v>
      </c>
    </row>
    <row r="6133" spans="1:5" x14ac:dyDescent="0.3">
      <c r="A6133" t="s">
        <v>12347</v>
      </c>
      <c r="B6133" t="s">
        <v>12351</v>
      </c>
      <c r="C6133">
        <v>16</v>
      </c>
      <c r="D6133">
        <v>187</v>
      </c>
      <c r="E6133" t="s">
        <v>12352</v>
      </c>
    </row>
    <row r="6134" spans="1:5" x14ac:dyDescent="0.3">
      <c r="A6134" t="s">
        <v>12347</v>
      </c>
      <c r="B6134" t="s">
        <v>12353</v>
      </c>
      <c r="C6134">
        <v>1</v>
      </c>
      <c r="D6134">
        <v>2</v>
      </c>
      <c r="E6134" t="s">
        <v>12354</v>
      </c>
    </row>
    <row r="6135" spans="1:5" x14ac:dyDescent="0.3">
      <c r="A6135" t="s">
        <v>12347</v>
      </c>
      <c r="B6135" t="s">
        <v>12355</v>
      </c>
      <c r="C6135">
        <v>28</v>
      </c>
      <c r="D6135">
        <v>221</v>
      </c>
      <c r="E6135" t="s">
        <v>12356</v>
      </c>
    </row>
    <row r="6136" spans="1:5" x14ac:dyDescent="0.3">
      <c r="A6136" t="s">
        <v>12347</v>
      </c>
      <c r="B6136" t="s">
        <v>12357</v>
      </c>
      <c r="C6136">
        <v>5</v>
      </c>
      <c r="D6136">
        <v>24</v>
      </c>
      <c r="E6136" t="s">
        <v>12358</v>
      </c>
    </row>
    <row r="6137" spans="1:5" x14ac:dyDescent="0.3">
      <c r="A6137" t="s">
        <v>12347</v>
      </c>
      <c r="B6137" t="s">
        <v>12359</v>
      </c>
      <c r="C6137">
        <v>7</v>
      </c>
      <c r="D6137">
        <v>64</v>
      </c>
      <c r="E6137" t="s">
        <v>12360</v>
      </c>
    </row>
    <row r="6138" spans="1:5" x14ac:dyDescent="0.3">
      <c r="A6138" t="s">
        <v>12347</v>
      </c>
      <c r="B6138" t="s">
        <v>12361</v>
      </c>
      <c r="C6138">
        <v>5</v>
      </c>
      <c r="D6138">
        <v>33</v>
      </c>
      <c r="E6138" t="s">
        <v>12362</v>
      </c>
    </row>
    <row r="6139" spans="1:5" x14ac:dyDescent="0.3">
      <c r="A6139" t="s">
        <v>12363</v>
      </c>
      <c r="B6139" t="s">
        <v>12364</v>
      </c>
      <c r="C6139">
        <v>23</v>
      </c>
      <c r="D6139">
        <v>313</v>
      </c>
      <c r="E6139" t="s">
        <v>12365</v>
      </c>
    </row>
    <row r="6140" spans="1:5" x14ac:dyDescent="0.3">
      <c r="A6140" t="s">
        <v>12363</v>
      </c>
      <c r="B6140" t="s">
        <v>12366</v>
      </c>
      <c r="C6140">
        <v>7</v>
      </c>
      <c r="D6140">
        <v>130</v>
      </c>
      <c r="E6140" t="s">
        <v>12367</v>
      </c>
    </row>
    <row r="6141" spans="1:5" x14ac:dyDescent="0.3">
      <c r="A6141" t="s">
        <v>12363</v>
      </c>
      <c r="B6141" t="s">
        <v>12368</v>
      </c>
      <c r="C6141">
        <v>7</v>
      </c>
      <c r="D6141">
        <v>184</v>
      </c>
      <c r="E6141" t="s">
        <v>12369</v>
      </c>
    </row>
    <row r="6142" spans="1:5" x14ac:dyDescent="0.3">
      <c r="A6142" t="s">
        <v>12363</v>
      </c>
      <c r="B6142" t="s">
        <v>12370</v>
      </c>
      <c r="C6142">
        <v>2</v>
      </c>
      <c r="D6142">
        <v>3</v>
      </c>
      <c r="E6142" t="s">
        <v>12371</v>
      </c>
    </row>
    <row r="6143" spans="1:5" x14ac:dyDescent="0.3">
      <c r="A6143" t="s">
        <v>12363</v>
      </c>
      <c r="B6143" t="s">
        <v>12372</v>
      </c>
      <c r="C6143">
        <v>3</v>
      </c>
      <c r="D6143">
        <v>15</v>
      </c>
      <c r="E6143" t="s">
        <v>12373</v>
      </c>
    </row>
    <row r="6144" spans="1:5" x14ac:dyDescent="0.3">
      <c r="A6144" t="s">
        <v>12363</v>
      </c>
      <c r="B6144" t="s">
        <v>12374</v>
      </c>
      <c r="C6144">
        <v>4</v>
      </c>
      <c r="D6144">
        <v>23</v>
      </c>
      <c r="E6144" t="s">
        <v>12375</v>
      </c>
    </row>
    <row r="6145" spans="1:5" x14ac:dyDescent="0.3">
      <c r="A6145" t="s">
        <v>12363</v>
      </c>
      <c r="B6145" t="s">
        <v>12376</v>
      </c>
      <c r="C6145">
        <v>2</v>
      </c>
      <c r="D6145">
        <v>137</v>
      </c>
      <c r="E6145" t="s">
        <v>12377</v>
      </c>
    </row>
    <row r="6146" spans="1:5" x14ac:dyDescent="0.3">
      <c r="A6146" t="s">
        <v>12363</v>
      </c>
      <c r="B6146" t="s">
        <v>12378</v>
      </c>
      <c r="C6146">
        <v>2</v>
      </c>
      <c r="D6146">
        <v>29</v>
      </c>
      <c r="E6146" t="s">
        <v>12379</v>
      </c>
    </row>
    <row r="6147" spans="1:5" x14ac:dyDescent="0.3">
      <c r="A6147" t="s">
        <v>12363</v>
      </c>
      <c r="B6147" t="s">
        <v>12363</v>
      </c>
      <c r="C6147">
        <v>4</v>
      </c>
      <c r="D6147">
        <v>51</v>
      </c>
      <c r="E6147" t="s">
        <v>12380</v>
      </c>
    </row>
    <row r="6148" spans="1:5" x14ac:dyDescent="0.3">
      <c r="A6148" t="s">
        <v>12363</v>
      </c>
      <c r="B6148" t="s">
        <v>12381</v>
      </c>
      <c r="C6148">
        <v>5</v>
      </c>
      <c r="D6148">
        <v>36</v>
      </c>
      <c r="E6148" t="s">
        <v>12382</v>
      </c>
    </row>
    <row r="6149" spans="1:5" x14ac:dyDescent="0.3">
      <c r="A6149" t="s">
        <v>12363</v>
      </c>
      <c r="B6149" t="s">
        <v>12383</v>
      </c>
      <c r="C6149">
        <v>2</v>
      </c>
      <c r="D6149">
        <v>20</v>
      </c>
      <c r="E6149" t="s">
        <v>12384</v>
      </c>
    </row>
    <row r="6150" spans="1:5" x14ac:dyDescent="0.3">
      <c r="A6150" t="s">
        <v>12385</v>
      </c>
      <c r="B6150" t="s">
        <v>12385</v>
      </c>
      <c r="C6150">
        <v>16</v>
      </c>
      <c r="D6150">
        <v>130</v>
      </c>
      <c r="E6150" t="s">
        <v>12386</v>
      </c>
    </row>
    <row r="6151" spans="1:5" x14ac:dyDescent="0.3">
      <c r="A6151" t="s">
        <v>12385</v>
      </c>
      <c r="B6151" t="s">
        <v>12387</v>
      </c>
      <c r="C6151">
        <v>15</v>
      </c>
      <c r="D6151">
        <v>39</v>
      </c>
      <c r="E6151" t="s">
        <v>12388</v>
      </c>
    </row>
    <row r="6152" spans="1:5" x14ac:dyDescent="0.3">
      <c r="A6152" t="s">
        <v>12385</v>
      </c>
      <c r="B6152" t="s">
        <v>12389</v>
      </c>
      <c r="C6152">
        <v>14</v>
      </c>
      <c r="D6152">
        <v>57</v>
      </c>
      <c r="E6152" t="s">
        <v>12390</v>
      </c>
    </row>
    <row r="6153" spans="1:5" x14ac:dyDescent="0.3">
      <c r="A6153" t="s">
        <v>12385</v>
      </c>
      <c r="B6153" t="s">
        <v>12391</v>
      </c>
      <c r="C6153">
        <v>15</v>
      </c>
      <c r="D6153">
        <v>74</v>
      </c>
      <c r="E6153" t="s">
        <v>12392</v>
      </c>
    </row>
    <row r="6154" spans="1:5" x14ac:dyDescent="0.3">
      <c r="A6154" t="s">
        <v>12385</v>
      </c>
      <c r="B6154" t="s">
        <v>12393</v>
      </c>
      <c r="C6154">
        <v>10</v>
      </c>
      <c r="D6154">
        <v>31</v>
      </c>
      <c r="E6154" t="s">
        <v>12394</v>
      </c>
    </row>
    <row r="6155" spans="1:5" x14ac:dyDescent="0.3">
      <c r="A6155" t="s">
        <v>12385</v>
      </c>
      <c r="B6155" t="s">
        <v>12395</v>
      </c>
      <c r="C6155">
        <v>5</v>
      </c>
      <c r="D6155">
        <v>81</v>
      </c>
      <c r="E6155" t="s">
        <v>12396</v>
      </c>
    </row>
    <row r="6156" spans="1:5" x14ac:dyDescent="0.3">
      <c r="A6156" t="s">
        <v>12385</v>
      </c>
      <c r="B6156" t="s">
        <v>12397</v>
      </c>
      <c r="C6156">
        <v>1</v>
      </c>
      <c r="D6156">
        <v>4</v>
      </c>
      <c r="E6156" t="s">
        <v>12398</v>
      </c>
    </row>
    <row r="6157" spans="1:5" x14ac:dyDescent="0.3">
      <c r="A6157" t="s">
        <v>12385</v>
      </c>
      <c r="B6157" t="s">
        <v>12399</v>
      </c>
      <c r="C6157">
        <v>1</v>
      </c>
      <c r="D6157">
        <v>3</v>
      </c>
      <c r="E6157" t="s">
        <v>12400</v>
      </c>
    </row>
    <row r="6158" spans="1:5" x14ac:dyDescent="0.3">
      <c r="A6158" t="s">
        <v>12401</v>
      </c>
      <c r="B6158" t="s">
        <v>12402</v>
      </c>
      <c r="C6158">
        <v>11</v>
      </c>
      <c r="D6158">
        <v>35</v>
      </c>
      <c r="E6158" t="s">
        <v>12403</v>
      </c>
    </row>
    <row r="6159" spans="1:5" x14ac:dyDescent="0.3">
      <c r="A6159" t="s">
        <v>12401</v>
      </c>
      <c r="B6159" t="s">
        <v>12404</v>
      </c>
      <c r="C6159">
        <v>30</v>
      </c>
      <c r="D6159">
        <v>32</v>
      </c>
      <c r="E6159" t="s">
        <v>12405</v>
      </c>
    </row>
    <row r="6160" spans="1:5" x14ac:dyDescent="0.3">
      <c r="A6160" t="s">
        <v>12401</v>
      </c>
      <c r="B6160" t="s">
        <v>12406</v>
      </c>
      <c r="C6160">
        <v>7</v>
      </c>
      <c r="D6160">
        <v>15</v>
      </c>
      <c r="E6160" t="s">
        <v>12407</v>
      </c>
    </row>
    <row r="6161" spans="1:5" x14ac:dyDescent="0.3">
      <c r="A6161" t="s">
        <v>12401</v>
      </c>
      <c r="B6161" t="s">
        <v>12401</v>
      </c>
      <c r="C6161">
        <v>11</v>
      </c>
      <c r="D6161">
        <v>30</v>
      </c>
      <c r="E6161" t="s">
        <v>12408</v>
      </c>
    </row>
    <row r="6162" spans="1:5" x14ac:dyDescent="0.3">
      <c r="A6162" t="s">
        <v>12401</v>
      </c>
      <c r="B6162" t="s">
        <v>12409</v>
      </c>
      <c r="C6162">
        <v>16</v>
      </c>
      <c r="D6162">
        <v>9</v>
      </c>
      <c r="E6162" t="s">
        <v>12410</v>
      </c>
    </row>
    <row r="6163" spans="1:5" x14ac:dyDescent="0.3">
      <c r="A6163" t="s">
        <v>12401</v>
      </c>
      <c r="B6163" t="s">
        <v>12411</v>
      </c>
      <c r="C6163">
        <v>1</v>
      </c>
      <c r="D6163">
        <v>7</v>
      </c>
      <c r="E6163" t="s">
        <v>12412</v>
      </c>
    </row>
    <row r="6164" spans="1:5" x14ac:dyDescent="0.3">
      <c r="A6164" t="s">
        <v>12401</v>
      </c>
      <c r="B6164" t="s">
        <v>12413</v>
      </c>
      <c r="C6164">
        <v>4</v>
      </c>
      <c r="D6164">
        <v>5</v>
      </c>
      <c r="E6164" t="s">
        <v>12414</v>
      </c>
    </row>
    <row r="6165" spans="1:5" x14ac:dyDescent="0.3">
      <c r="A6165" t="s">
        <v>12401</v>
      </c>
      <c r="B6165" t="s">
        <v>12415</v>
      </c>
      <c r="C6165">
        <v>1</v>
      </c>
      <c r="D6165">
        <v>6</v>
      </c>
      <c r="E6165" t="s">
        <v>12416</v>
      </c>
    </row>
    <row r="6166" spans="1:5" x14ac:dyDescent="0.3">
      <c r="A6166" t="s">
        <v>12401</v>
      </c>
      <c r="B6166" t="s">
        <v>12417</v>
      </c>
      <c r="C6166">
        <v>3</v>
      </c>
      <c r="D6166">
        <v>6</v>
      </c>
      <c r="E6166" t="s">
        <v>12418</v>
      </c>
    </row>
    <row r="6167" spans="1:5" x14ac:dyDescent="0.3">
      <c r="A6167" t="s">
        <v>12401</v>
      </c>
      <c r="B6167" t="s">
        <v>12419</v>
      </c>
      <c r="C6167">
        <v>1</v>
      </c>
      <c r="D6167">
        <v>4</v>
      </c>
      <c r="E6167" t="s">
        <v>12420</v>
      </c>
    </row>
    <row r="6168" spans="1:5" x14ac:dyDescent="0.3">
      <c r="A6168" t="s">
        <v>12421</v>
      </c>
      <c r="B6168" t="s">
        <v>12421</v>
      </c>
      <c r="C6168">
        <v>125</v>
      </c>
      <c r="D6168">
        <v>266</v>
      </c>
      <c r="E6168" t="s">
        <v>12422</v>
      </c>
    </row>
    <row r="6169" spans="1:5" x14ac:dyDescent="0.3">
      <c r="A6169" t="s">
        <v>12421</v>
      </c>
      <c r="B6169" t="s">
        <v>12423</v>
      </c>
      <c r="C6169">
        <v>11</v>
      </c>
      <c r="D6169">
        <v>57</v>
      </c>
      <c r="E6169" t="s">
        <v>12424</v>
      </c>
    </row>
    <row r="6170" spans="1:5" x14ac:dyDescent="0.3">
      <c r="A6170" t="s">
        <v>12421</v>
      </c>
      <c r="B6170" t="s">
        <v>12425</v>
      </c>
      <c r="C6170">
        <v>6</v>
      </c>
      <c r="D6170">
        <v>18</v>
      </c>
      <c r="E6170" t="s">
        <v>12426</v>
      </c>
    </row>
    <row r="6171" spans="1:5" x14ac:dyDescent="0.3">
      <c r="A6171" t="s">
        <v>12421</v>
      </c>
      <c r="B6171" t="s">
        <v>12427</v>
      </c>
      <c r="C6171">
        <v>1</v>
      </c>
      <c r="D6171">
        <v>8</v>
      </c>
      <c r="E6171" t="s">
        <v>12428</v>
      </c>
    </row>
    <row r="6172" spans="1:5" x14ac:dyDescent="0.3">
      <c r="A6172" t="s">
        <v>12429</v>
      </c>
      <c r="B6172" t="s">
        <v>12430</v>
      </c>
      <c r="C6172">
        <v>22</v>
      </c>
      <c r="D6172">
        <v>3</v>
      </c>
      <c r="E6172" t="s">
        <v>12431</v>
      </c>
    </row>
    <row r="6173" spans="1:5" x14ac:dyDescent="0.3">
      <c r="A6173" t="s">
        <v>12429</v>
      </c>
      <c r="B6173" t="s">
        <v>12432</v>
      </c>
      <c r="C6173">
        <v>1</v>
      </c>
      <c r="D6173">
        <v>1</v>
      </c>
      <c r="E6173" t="s">
        <v>12433</v>
      </c>
    </row>
    <row r="6174" spans="1:5" x14ac:dyDescent="0.3">
      <c r="A6174" t="s">
        <v>12429</v>
      </c>
      <c r="B6174" t="s">
        <v>12429</v>
      </c>
      <c r="C6174">
        <v>25</v>
      </c>
      <c r="D6174">
        <v>1</v>
      </c>
      <c r="E6174" t="s">
        <v>12434</v>
      </c>
    </row>
    <row r="6175" spans="1:5" x14ac:dyDescent="0.3">
      <c r="A6175" t="s">
        <v>12429</v>
      </c>
      <c r="B6175" t="s">
        <v>12435</v>
      </c>
      <c r="C6175">
        <v>2</v>
      </c>
      <c r="D6175">
        <v>10</v>
      </c>
      <c r="E6175" t="s">
        <v>12436</v>
      </c>
    </row>
    <row r="6176" spans="1:5" x14ac:dyDescent="0.3">
      <c r="A6176" t="s">
        <v>12429</v>
      </c>
      <c r="B6176" t="s">
        <v>12437</v>
      </c>
      <c r="C6176">
        <v>3</v>
      </c>
      <c r="D6176">
        <v>1</v>
      </c>
      <c r="E6176" t="s">
        <v>12438</v>
      </c>
    </row>
    <row r="6177" spans="1:5" x14ac:dyDescent="0.3">
      <c r="A6177" t="s">
        <v>12439</v>
      </c>
      <c r="B6177" t="s">
        <v>12440</v>
      </c>
      <c r="C6177">
        <v>8</v>
      </c>
      <c r="D6177">
        <v>71</v>
      </c>
      <c r="E6177" t="s">
        <v>12441</v>
      </c>
    </row>
    <row r="6178" spans="1:5" x14ac:dyDescent="0.3">
      <c r="A6178" t="s">
        <v>12439</v>
      </c>
      <c r="B6178" t="s">
        <v>12439</v>
      </c>
      <c r="C6178">
        <v>2</v>
      </c>
      <c r="D6178">
        <v>16</v>
      </c>
      <c r="E6178" t="s">
        <v>12442</v>
      </c>
    </row>
    <row r="6179" spans="1:5" x14ac:dyDescent="0.3">
      <c r="A6179" t="s">
        <v>12439</v>
      </c>
      <c r="B6179" t="s">
        <v>12443</v>
      </c>
      <c r="C6179">
        <v>16</v>
      </c>
      <c r="D6179">
        <v>35</v>
      </c>
      <c r="E6179" t="s">
        <v>12444</v>
      </c>
    </row>
    <row r="6180" spans="1:5" x14ac:dyDescent="0.3">
      <c r="A6180" t="s">
        <v>12439</v>
      </c>
      <c r="B6180" t="s">
        <v>12445</v>
      </c>
      <c r="C6180">
        <v>3</v>
      </c>
      <c r="D6180">
        <v>1</v>
      </c>
      <c r="E6180" t="s">
        <v>12446</v>
      </c>
    </row>
    <row r="6181" spans="1:5" x14ac:dyDescent="0.3">
      <c r="A6181" t="s">
        <v>12439</v>
      </c>
      <c r="B6181" t="s">
        <v>12447</v>
      </c>
      <c r="C6181">
        <v>6</v>
      </c>
      <c r="D6181">
        <v>20</v>
      </c>
      <c r="E6181" t="s">
        <v>12448</v>
      </c>
    </row>
    <row r="6182" spans="1:5" x14ac:dyDescent="0.3">
      <c r="A6182" t="s">
        <v>12439</v>
      </c>
      <c r="B6182" t="s">
        <v>12449</v>
      </c>
      <c r="C6182">
        <v>20</v>
      </c>
      <c r="D6182">
        <v>4</v>
      </c>
      <c r="E6182" t="s">
        <v>12450</v>
      </c>
    </row>
    <row r="6183" spans="1:5" x14ac:dyDescent="0.3">
      <c r="A6183" t="s">
        <v>12439</v>
      </c>
      <c r="B6183" t="s">
        <v>12451</v>
      </c>
      <c r="C6183">
        <v>2</v>
      </c>
      <c r="D6183">
        <v>2</v>
      </c>
      <c r="E6183" t="s">
        <v>12452</v>
      </c>
    </row>
    <row r="6184" spans="1:5" x14ac:dyDescent="0.3">
      <c r="A6184" t="s">
        <v>12453</v>
      </c>
      <c r="B6184" t="s">
        <v>12454</v>
      </c>
      <c r="C6184">
        <v>12</v>
      </c>
      <c r="D6184">
        <v>35</v>
      </c>
      <c r="E6184" t="s">
        <v>12455</v>
      </c>
    </row>
    <row r="6185" spans="1:5" x14ac:dyDescent="0.3">
      <c r="A6185" t="s">
        <v>12453</v>
      </c>
      <c r="B6185" t="s">
        <v>12456</v>
      </c>
      <c r="C6185">
        <v>9</v>
      </c>
      <c r="D6185">
        <v>5</v>
      </c>
      <c r="E6185" t="s">
        <v>12457</v>
      </c>
    </row>
    <row r="6186" spans="1:5" x14ac:dyDescent="0.3">
      <c r="A6186" t="s">
        <v>12453</v>
      </c>
      <c r="B6186" t="s">
        <v>12453</v>
      </c>
      <c r="C6186">
        <v>24</v>
      </c>
      <c r="D6186">
        <v>44</v>
      </c>
      <c r="E6186" t="s">
        <v>12458</v>
      </c>
    </row>
    <row r="6187" spans="1:5" x14ac:dyDescent="0.3">
      <c r="A6187" t="s">
        <v>12453</v>
      </c>
      <c r="B6187" t="s">
        <v>12459</v>
      </c>
      <c r="C6187">
        <v>14</v>
      </c>
      <c r="D6187">
        <v>19</v>
      </c>
      <c r="E6187" t="s">
        <v>12460</v>
      </c>
    </row>
    <row r="6188" spans="1:5" x14ac:dyDescent="0.3">
      <c r="A6188" t="s">
        <v>12453</v>
      </c>
      <c r="B6188" t="s">
        <v>12461</v>
      </c>
      <c r="C6188">
        <v>10</v>
      </c>
      <c r="D6188">
        <v>23</v>
      </c>
      <c r="E6188" t="s">
        <v>12462</v>
      </c>
    </row>
    <row r="6189" spans="1:5" x14ac:dyDescent="0.3">
      <c r="A6189" t="s">
        <v>12453</v>
      </c>
      <c r="B6189" t="s">
        <v>12463</v>
      </c>
      <c r="C6189">
        <v>2</v>
      </c>
      <c r="D6189">
        <v>2</v>
      </c>
      <c r="E6189" t="s">
        <v>12464</v>
      </c>
    </row>
    <row r="6190" spans="1:5" x14ac:dyDescent="0.3">
      <c r="A6190" t="s">
        <v>12453</v>
      </c>
      <c r="B6190" t="s">
        <v>12465</v>
      </c>
      <c r="C6190">
        <v>3</v>
      </c>
      <c r="D6190">
        <v>7</v>
      </c>
      <c r="E6190" t="s">
        <v>12466</v>
      </c>
    </row>
    <row r="6191" spans="1:5" x14ac:dyDescent="0.3">
      <c r="A6191" t="s">
        <v>12453</v>
      </c>
      <c r="B6191" t="s">
        <v>12467</v>
      </c>
      <c r="C6191">
        <v>3</v>
      </c>
      <c r="D6191">
        <v>5</v>
      </c>
      <c r="E6191" t="s">
        <v>12468</v>
      </c>
    </row>
    <row r="6192" spans="1:5" x14ac:dyDescent="0.3">
      <c r="A6192" t="s">
        <v>12453</v>
      </c>
      <c r="B6192" t="s">
        <v>12469</v>
      </c>
      <c r="C6192">
        <v>1</v>
      </c>
      <c r="D6192">
        <v>1</v>
      </c>
      <c r="E6192" t="s">
        <v>12470</v>
      </c>
    </row>
    <row r="6193" spans="1:5" x14ac:dyDescent="0.3">
      <c r="A6193" t="s">
        <v>12453</v>
      </c>
      <c r="B6193" t="s">
        <v>12471</v>
      </c>
      <c r="C6193">
        <v>4</v>
      </c>
      <c r="D6193">
        <v>3</v>
      </c>
      <c r="E6193" t="s">
        <v>12472</v>
      </c>
    </row>
    <row r="6194" spans="1:5" x14ac:dyDescent="0.3">
      <c r="A6194" t="s">
        <v>12453</v>
      </c>
      <c r="B6194" t="s">
        <v>12473</v>
      </c>
      <c r="C6194">
        <v>1</v>
      </c>
      <c r="D6194">
        <v>4</v>
      </c>
      <c r="E6194" t="s">
        <v>12474</v>
      </c>
    </row>
    <row r="6195" spans="1:5" x14ac:dyDescent="0.3">
      <c r="A6195" t="s">
        <v>12475</v>
      </c>
      <c r="B6195" t="s">
        <v>12475</v>
      </c>
      <c r="C6195">
        <v>70</v>
      </c>
      <c r="D6195">
        <v>30</v>
      </c>
      <c r="E6195" t="s">
        <v>12476</v>
      </c>
    </row>
    <row r="6196" spans="1:5" x14ac:dyDescent="0.3">
      <c r="A6196" t="s">
        <v>12475</v>
      </c>
      <c r="B6196" t="s">
        <v>12477</v>
      </c>
      <c r="C6196">
        <v>9</v>
      </c>
      <c r="D6196">
        <v>6</v>
      </c>
      <c r="E6196" t="s">
        <v>12478</v>
      </c>
    </row>
    <row r="6197" spans="1:5" x14ac:dyDescent="0.3">
      <c r="A6197" t="s">
        <v>12475</v>
      </c>
      <c r="B6197" t="s">
        <v>12479</v>
      </c>
      <c r="C6197">
        <v>7</v>
      </c>
      <c r="D6197">
        <v>9</v>
      </c>
      <c r="E6197" t="s">
        <v>12480</v>
      </c>
    </row>
    <row r="6198" spans="1:5" x14ac:dyDescent="0.3">
      <c r="A6198" t="s">
        <v>12481</v>
      </c>
      <c r="B6198" t="s">
        <v>12481</v>
      </c>
      <c r="C6198">
        <v>46</v>
      </c>
      <c r="D6198">
        <v>55</v>
      </c>
      <c r="E6198" t="s">
        <v>12482</v>
      </c>
    </row>
    <row r="6199" spans="1:5" x14ac:dyDescent="0.3">
      <c r="A6199" t="s">
        <v>12481</v>
      </c>
      <c r="B6199" t="s">
        <v>12483</v>
      </c>
      <c r="C6199">
        <v>10</v>
      </c>
      <c r="D6199">
        <v>27</v>
      </c>
      <c r="E6199" t="s">
        <v>12484</v>
      </c>
    </row>
    <row r="6200" spans="1:5" x14ac:dyDescent="0.3">
      <c r="A6200" t="s">
        <v>12481</v>
      </c>
      <c r="B6200" t="s">
        <v>12485</v>
      </c>
      <c r="C6200">
        <v>30</v>
      </c>
      <c r="D6200">
        <v>13</v>
      </c>
      <c r="E6200" t="s">
        <v>12486</v>
      </c>
    </row>
    <row r="6201" spans="1:5" x14ac:dyDescent="0.3">
      <c r="A6201" t="s">
        <v>12481</v>
      </c>
      <c r="B6201" t="s">
        <v>12487</v>
      </c>
      <c r="C6201">
        <v>19</v>
      </c>
      <c r="D6201">
        <v>8</v>
      </c>
      <c r="E6201" t="s">
        <v>12488</v>
      </c>
    </row>
    <row r="6202" spans="1:5" x14ac:dyDescent="0.3">
      <c r="A6202" t="s">
        <v>12481</v>
      </c>
      <c r="B6202" t="s">
        <v>12489</v>
      </c>
      <c r="C6202">
        <v>1</v>
      </c>
      <c r="D6202">
        <v>1</v>
      </c>
      <c r="E6202" t="s">
        <v>12490</v>
      </c>
    </row>
    <row r="6203" spans="1:5" x14ac:dyDescent="0.3">
      <c r="A6203" t="s">
        <v>12481</v>
      </c>
      <c r="B6203" t="s">
        <v>12491</v>
      </c>
      <c r="C6203">
        <v>2</v>
      </c>
      <c r="D6203">
        <v>5</v>
      </c>
      <c r="E6203" t="s">
        <v>12492</v>
      </c>
    </row>
    <row r="6204" spans="1:5" x14ac:dyDescent="0.3">
      <c r="A6204" t="s">
        <v>12481</v>
      </c>
      <c r="B6204" t="s">
        <v>12493</v>
      </c>
      <c r="C6204">
        <v>1</v>
      </c>
      <c r="D6204">
        <v>1</v>
      </c>
      <c r="E6204" t="s">
        <v>12494</v>
      </c>
    </row>
    <row r="6205" spans="1:5" x14ac:dyDescent="0.3">
      <c r="A6205" t="s">
        <v>12495</v>
      </c>
      <c r="B6205" t="s">
        <v>12496</v>
      </c>
      <c r="C6205">
        <v>64</v>
      </c>
      <c r="D6205">
        <v>1302</v>
      </c>
      <c r="E6205" t="s">
        <v>12497</v>
      </c>
    </row>
    <row r="6206" spans="1:5" x14ac:dyDescent="0.3">
      <c r="A6206" t="s">
        <v>12495</v>
      </c>
      <c r="B6206" t="s">
        <v>12498</v>
      </c>
      <c r="C6206">
        <v>27</v>
      </c>
      <c r="D6206">
        <v>454</v>
      </c>
      <c r="E6206" t="s">
        <v>12499</v>
      </c>
    </row>
    <row r="6207" spans="1:5" x14ac:dyDescent="0.3">
      <c r="A6207" t="s">
        <v>12495</v>
      </c>
      <c r="B6207" t="s">
        <v>12495</v>
      </c>
      <c r="C6207">
        <v>17</v>
      </c>
      <c r="D6207">
        <v>472</v>
      </c>
      <c r="E6207" t="s">
        <v>12500</v>
      </c>
    </row>
    <row r="6208" spans="1:5" x14ac:dyDescent="0.3">
      <c r="A6208" t="s">
        <v>12495</v>
      </c>
      <c r="B6208" t="s">
        <v>12501</v>
      </c>
      <c r="C6208">
        <v>29</v>
      </c>
      <c r="D6208">
        <v>516</v>
      </c>
      <c r="E6208" t="s">
        <v>12502</v>
      </c>
    </row>
    <row r="6209" spans="1:5" x14ac:dyDescent="0.3">
      <c r="A6209" t="s">
        <v>12495</v>
      </c>
      <c r="B6209" t="s">
        <v>12503</v>
      </c>
      <c r="C6209">
        <v>62</v>
      </c>
      <c r="D6209">
        <v>716</v>
      </c>
      <c r="E6209" t="s">
        <v>12504</v>
      </c>
    </row>
    <row r="6210" spans="1:5" x14ac:dyDescent="0.3">
      <c r="A6210" t="s">
        <v>12495</v>
      </c>
      <c r="B6210" t="s">
        <v>12505</v>
      </c>
      <c r="C6210">
        <v>59</v>
      </c>
      <c r="D6210">
        <v>522</v>
      </c>
      <c r="E6210" t="s">
        <v>12506</v>
      </c>
    </row>
    <row r="6211" spans="1:5" x14ac:dyDescent="0.3">
      <c r="A6211" t="s">
        <v>12495</v>
      </c>
      <c r="B6211" t="s">
        <v>12507</v>
      </c>
      <c r="C6211">
        <v>2</v>
      </c>
      <c r="D6211">
        <v>29</v>
      </c>
      <c r="E6211" t="s">
        <v>12508</v>
      </c>
    </row>
    <row r="6212" spans="1:5" x14ac:dyDescent="0.3">
      <c r="A6212" t="s">
        <v>12495</v>
      </c>
      <c r="B6212" t="s">
        <v>12509</v>
      </c>
      <c r="C6212">
        <v>34</v>
      </c>
      <c r="D6212">
        <v>496</v>
      </c>
      <c r="E6212" t="s">
        <v>12510</v>
      </c>
    </row>
    <row r="6213" spans="1:5" x14ac:dyDescent="0.3">
      <c r="A6213" t="s">
        <v>12495</v>
      </c>
      <c r="B6213" t="s">
        <v>12511</v>
      </c>
      <c r="C6213">
        <v>2</v>
      </c>
      <c r="D6213">
        <v>66</v>
      </c>
      <c r="E6213" t="s">
        <v>12512</v>
      </c>
    </row>
    <row r="6214" spans="1:5" x14ac:dyDescent="0.3">
      <c r="A6214" t="s">
        <v>12495</v>
      </c>
      <c r="B6214" t="s">
        <v>12513</v>
      </c>
      <c r="C6214">
        <v>1</v>
      </c>
      <c r="D6214">
        <v>49</v>
      </c>
      <c r="E6214" t="s">
        <v>12514</v>
      </c>
    </row>
    <row r="6215" spans="1:5" x14ac:dyDescent="0.3">
      <c r="A6215" t="s">
        <v>12515</v>
      </c>
      <c r="B6215" t="s">
        <v>12516</v>
      </c>
      <c r="C6215">
        <v>5</v>
      </c>
      <c r="D6215">
        <v>77</v>
      </c>
      <c r="E6215" t="s">
        <v>12517</v>
      </c>
    </row>
    <row r="6216" spans="1:5" x14ac:dyDescent="0.3">
      <c r="A6216" t="s">
        <v>12515</v>
      </c>
      <c r="B6216" t="s">
        <v>12518</v>
      </c>
      <c r="C6216">
        <v>57</v>
      </c>
      <c r="D6216">
        <v>62</v>
      </c>
      <c r="E6216" t="s">
        <v>12519</v>
      </c>
    </row>
    <row r="6217" spans="1:5" x14ac:dyDescent="0.3">
      <c r="A6217" t="s">
        <v>12515</v>
      </c>
      <c r="B6217" t="s">
        <v>12515</v>
      </c>
      <c r="C6217">
        <v>151</v>
      </c>
      <c r="D6217">
        <v>97</v>
      </c>
      <c r="E6217" t="s">
        <v>12520</v>
      </c>
    </row>
    <row r="6218" spans="1:5" x14ac:dyDescent="0.3">
      <c r="A6218" t="s">
        <v>12515</v>
      </c>
      <c r="B6218" t="s">
        <v>12521</v>
      </c>
      <c r="C6218">
        <v>9</v>
      </c>
      <c r="D6218">
        <v>47</v>
      </c>
      <c r="E6218" t="s">
        <v>12522</v>
      </c>
    </row>
    <row r="6219" spans="1:5" x14ac:dyDescent="0.3">
      <c r="A6219" t="s">
        <v>12515</v>
      </c>
      <c r="B6219" t="s">
        <v>12523</v>
      </c>
      <c r="C6219">
        <v>7</v>
      </c>
      <c r="D6219">
        <v>44</v>
      </c>
      <c r="E6219" t="s">
        <v>12524</v>
      </c>
    </row>
    <row r="6220" spans="1:5" x14ac:dyDescent="0.3">
      <c r="A6220" t="s">
        <v>12515</v>
      </c>
      <c r="B6220" t="s">
        <v>12525</v>
      </c>
      <c r="C6220">
        <v>1</v>
      </c>
      <c r="D6220">
        <v>44</v>
      </c>
      <c r="E6220" t="s">
        <v>12526</v>
      </c>
    </row>
    <row r="6221" spans="1:5" x14ac:dyDescent="0.3">
      <c r="A6221" t="s">
        <v>12515</v>
      </c>
      <c r="B6221" t="s">
        <v>12527</v>
      </c>
      <c r="C6221">
        <v>1</v>
      </c>
      <c r="D6221">
        <v>23</v>
      </c>
      <c r="E6221" t="s">
        <v>12528</v>
      </c>
    </row>
    <row r="6222" spans="1:5" x14ac:dyDescent="0.3">
      <c r="A6222" t="s">
        <v>12515</v>
      </c>
      <c r="B6222" t="s">
        <v>12529</v>
      </c>
      <c r="C6222">
        <v>1</v>
      </c>
      <c r="D6222">
        <v>2</v>
      </c>
      <c r="E6222" t="s">
        <v>12530</v>
      </c>
    </row>
    <row r="6223" spans="1:5" x14ac:dyDescent="0.3">
      <c r="A6223" t="s">
        <v>12531</v>
      </c>
      <c r="B6223" t="s">
        <v>12532</v>
      </c>
      <c r="C6223">
        <v>19</v>
      </c>
      <c r="D6223">
        <v>10</v>
      </c>
      <c r="E6223" t="s">
        <v>12533</v>
      </c>
    </row>
    <row r="6224" spans="1:5" x14ac:dyDescent="0.3">
      <c r="A6224" t="s">
        <v>12531</v>
      </c>
      <c r="B6224" t="s">
        <v>12534</v>
      </c>
      <c r="C6224">
        <v>9</v>
      </c>
      <c r="D6224">
        <v>1339</v>
      </c>
      <c r="E6224" t="s">
        <v>12535</v>
      </c>
    </row>
    <row r="6225" spans="1:5" x14ac:dyDescent="0.3">
      <c r="A6225" t="s">
        <v>12531</v>
      </c>
      <c r="B6225" t="s">
        <v>12536</v>
      </c>
      <c r="C6225">
        <v>14</v>
      </c>
      <c r="D6225">
        <v>350</v>
      </c>
      <c r="E6225" t="s">
        <v>12537</v>
      </c>
    </row>
    <row r="6226" spans="1:5" x14ac:dyDescent="0.3">
      <c r="A6226" t="s">
        <v>12531</v>
      </c>
      <c r="B6226" t="s">
        <v>12538</v>
      </c>
      <c r="C6226">
        <v>21</v>
      </c>
      <c r="D6226">
        <v>22</v>
      </c>
      <c r="E6226" t="s">
        <v>12539</v>
      </c>
    </row>
    <row r="6227" spans="1:5" x14ac:dyDescent="0.3">
      <c r="A6227" t="s">
        <v>12531</v>
      </c>
      <c r="B6227" t="s">
        <v>12540</v>
      </c>
      <c r="C6227">
        <v>11</v>
      </c>
      <c r="D6227">
        <v>174</v>
      </c>
      <c r="E6227" t="s">
        <v>12541</v>
      </c>
    </row>
    <row r="6228" spans="1:5" x14ac:dyDescent="0.3">
      <c r="A6228" t="s">
        <v>12531</v>
      </c>
      <c r="B6228" t="s">
        <v>12542</v>
      </c>
      <c r="C6228">
        <v>7</v>
      </c>
      <c r="D6228">
        <v>6</v>
      </c>
      <c r="E6228" t="s">
        <v>12543</v>
      </c>
    </row>
    <row r="6229" spans="1:5" x14ac:dyDescent="0.3">
      <c r="A6229" t="s">
        <v>12531</v>
      </c>
      <c r="B6229" t="s">
        <v>12544</v>
      </c>
      <c r="C6229">
        <v>9</v>
      </c>
      <c r="D6229">
        <v>193</v>
      </c>
      <c r="E6229" t="s">
        <v>12545</v>
      </c>
    </row>
    <row r="6230" spans="1:5" x14ac:dyDescent="0.3">
      <c r="A6230" t="s">
        <v>12531</v>
      </c>
      <c r="B6230" t="s">
        <v>12531</v>
      </c>
      <c r="C6230">
        <v>11</v>
      </c>
      <c r="D6230">
        <v>24</v>
      </c>
      <c r="E6230" t="s">
        <v>12546</v>
      </c>
    </row>
    <row r="6231" spans="1:5" x14ac:dyDescent="0.3">
      <c r="A6231" t="s">
        <v>12531</v>
      </c>
      <c r="B6231" t="s">
        <v>12547</v>
      </c>
      <c r="C6231">
        <v>1</v>
      </c>
      <c r="D6231">
        <v>1</v>
      </c>
      <c r="E6231" t="s">
        <v>12548</v>
      </c>
    </row>
    <row r="6232" spans="1:5" x14ac:dyDescent="0.3">
      <c r="A6232" t="s">
        <v>12549</v>
      </c>
      <c r="B6232" t="s">
        <v>12549</v>
      </c>
      <c r="C6232">
        <v>140</v>
      </c>
      <c r="D6232">
        <v>392</v>
      </c>
      <c r="E6232" t="s">
        <v>12550</v>
      </c>
    </row>
    <row r="6233" spans="1:5" x14ac:dyDescent="0.3">
      <c r="A6233" t="s">
        <v>12549</v>
      </c>
      <c r="B6233" t="s">
        <v>12551</v>
      </c>
      <c r="C6233">
        <v>53</v>
      </c>
      <c r="D6233">
        <v>292</v>
      </c>
      <c r="E6233" t="s">
        <v>12552</v>
      </c>
    </row>
    <row r="6234" spans="1:5" x14ac:dyDescent="0.3">
      <c r="A6234" t="s">
        <v>12549</v>
      </c>
      <c r="B6234" t="s">
        <v>12553</v>
      </c>
      <c r="C6234">
        <v>39</v>
      </c>
      <c r="D6234">
        <v>154</v>
      </c>
      <c r="E6234" t="s">
        <v>12554</v>
      </c>
    </row>
    <row r="6235" spans="1:5" x14ac:dyDescent="0.3">
      <c r="A6235" t="s">
        <v>12549</v>
      </c>
      <c r="B6235" t="s">
        <v>12555</v>
      </c>
      <c r="C6235">
        <v>11</v>
      </c>
      <c r="D6235">
        <v>176</v>
      </c>
      <c r="E6235" t="s">
        <v>12556</v>
      </c>
    </row>
    <row r="6236" spans="1:5" x14ac:dyDescent="0.3">
      <c r="A6236" t="s">
        <v>12549</v>
      </c>
      <c r="B6236" t="s">
        <v>12557</v>
      </c>
      <c r="C6236">
        <v>102</v>
      </c>
      <c r="D6236">
        <v>532</v>
      </c>
      <c r="E6236" t="s">
        <v>12558</v>
      </c>
    </row>
    <row r="6237" spans="1:5" x14ac:dyDescent="0.3">
      <c r="A6237" t="s">
        <v>12549</v>
      </c>
      <c r="B6237" t="s">
        <v>12559</v>
      </c>
      <c r="C6237">
        <v>55</v>
      </c>
      <c r="D6237">
        <v>138</v>
      </c>
      <c r="E6237" t="s">
        <v>12560</v>
      </c>
    </row>
    <row r="6238" spans="1:5" x14ac:dyDescent="0.3">
      <c r="A6238" t="s">
        <v>12561</v>
      </c>
      <c r="B6238" t="s">
        <v>12561</v>
      </c>
      <c r="C6238">
        <v>12</v>
      </c>
      <c r="D6238">
        <v>85</v>
      </c>
      <c r="E6238" t="s">
        <v>12562</v>
      </c>
    </row>
    <row r="6239" spans="1:5" x14ac:dyDescent="0.3">
      <c r="A6239" t="s">
        <v>12561</v>
      </c>
      <c r="B6239" t="s">
        <v>12563</v>
      </c>
      <c r="C6239">
        <v>15</v>
      </c>
      <c r="D6239">
        <v>42</v>
      </c>
      <c r="E6239" t="s">
        <v>12564</v>
      </c>
    </row>
    <row r="6240" spans="1:5" x14ac:dyDescent="0.3">
      <c r="A6240" t="s">
        <v>12561</v>
      </c>
      <c r="B6240" t="s">
        <v>12565</v>
      </c>
      <c r="C6240">
        <v>13</v>
      </c>
      <c r="D6240">
        <v>40</v>
      </c>
      <c r="E6240" t="s">
        <v>12566</v>
      </c>
    </row>
    <row r="6241" spans="1:5" x14ac:dyDescent="0.3">
      <c r="A6241" t="s">
        <v>12561</v>
      </c>
      <c r="B6241" t="s">
        <v>12567</v>
      </c>
      <c r="C6241">
        <v>12</v>
      </c>
      <c r="D6241">
        <v>100</v>
      </c>
      <c r="E6241" t="s">
        <v>12568</v>
      </c>
    </row>
    <row r="6242" spans="1:5" x14ac:dyDescent="0.3">
      <c r="A6242" t="s">
        <v>12561</v>
      </c>
      <c r="B6242" t="s">
        <v>12569</v>
      </c>
      <c r="C6242">
        <v>5</v>
      </c>
      <c r="D6242">
        <v>37</v>
      </c>
      <c r="E6242" t="s">
        <v>12570</v>
      </c>
    </row>
    <row r="6243" spans="1:5" x14ac:dyDescent="0.3">
      <c r="A6243" t="s">
        <v>12561</v>
      </c>
      <c r="B6243" t="s">
        <v>12571</v>
      </c>
      <c r="C6243">
        <v>10</v>
      </c>
      <c r="D6243">
        <v>57</v>
      </c>
      <c r="E6243" t="s">
        <v>12572</v>
      </c>
    </row>
    <row r="6244" spans="1:5" x14ac:dyDescent="0.3">
      <c r="A6244" t="s">
        <v>12561</v>
      </c>
      <c r="B6244" t="s">
        <v>12573</v>
      </c>
      <c r="C6244">
        <v>9</v>
      </c>
      <c r="D6244">
        <v>46</v>
      </c>
      <c r="E6244" t="s">
        <v>12574</v>
      </c>
    </row>
    <row r="6245" spans="1:5" x14ac:dyDescent="0.3">
      <c r="A6245" t="s">
        <v>12561</v>
      </c>
      <c r="B6245" t="s">
        <v>12575</v>
      </c>
      <c r="C6245">
        <v>12</v>
      </c>
      <c r="D6245">
        <v>22</v>
      </c>
      <c r="E6245" t="s">
        <v>12576</v>
      </c>
    </row>
    <row r="6246" spans="1:5" x14ac:dyDescent="0.3">
      <c r="A6246" t="s">
        <v>12561</v>
      </c>
      <c r="B6246" t="s">
        <v>12577</v>
      </c>
      <c r="C6246">
        <v>17</v>
      </c>
      <c r="D6246">
        <v>64</v>
      </c>
      <c r="E6246" t="s">
        <v>12578</v>
      </c>
    </row>
    <row r="6247" spans="1:5" x14ac:dyDescent="0.3">
      <c r="A6247" t="s">
        <v>12561</v>
      </c>
      <c r="B6247" t="s">
        <v>12579</v>
      </c>
      <c r="C6247">
        <v>7</v>
      </c>
      <c r="D6247">
        <v>26</v>
      </c>
      <c r="E6247" t="s">
        <v>12580</v>
      </c>
    </row>
    <row r="6248" spans="1:5" x14ac:dyDescent="0.3">
      <c r="A6248" t="s">
        <v>12561</v>
      </c>
      <c r="B6248" t="s">
        <v>12581</v>
      </c>
      <c r="C6248">
        <v>1</v>
      </c>
      <c r="D6248">
        <v>2</v>
      </c>
      <c r="E6248" t="s">
        <v>12582</v>
      </c>
    </row>
    <row r="6249" spans="1:5" x14ac:dyDescent="0.3">
      <c r="A6249" t="s">
        <v>12583</v>
      </c>
      <c r="B6249" t="s">
        <v>12584</v>
      </c>
      <c r="C6249">
        <v>62</v>
      </c>
      <c r="D6249">
        <v>16</v>
      </c>
      <c r="E6249" t="s">
        <v>12585</v>
      </c>
    </row>
    <row r="6250" spans="1:5" x14ac:dyDescent="0.3">
      <c r="A6250" t="s">
        <v>12583</v>
      </c>
      <c r="B6250" t="s">
        <v>12583</v>
      </c>
      <c r="C6250">
        <v>140</v>
      </c>
      <c r="D6250">
        <v>31</v>
      </c>
      <c r="E6250" t="s">
        <v>12586</v>
      </c>
    </row>
    <row r="6251" spans="1:5" x14ac:dyDescent="0.3">
      <c r="A6251" t="s">
        <v>12583</v>
      </c>
      <c r="B6251" t="s">
        <v>12587</v>
      </c>
      <c r="C6251">
        <v>12</v>
      </c>
      <c r="D6251">
        <v>4</v>
      </c>
      <c r="E6251" t="s">
        <v>12588</v>
      </c>
    </row>
    <row r="6252" spans="1:5" x14ac:dyDescent="0.3">
      <c r="A6252" t="s">
        <v>12583</v>
      </c>
      <c r="B6252" t="s">
        <v>12589</v>
      </c>
      <c r="C6252">
        <v>3</v>
      </c>
      <c r="D6252">
        <v>4</v>
      </c>
      <c r="E6252" t="s">
        <v>12590</v>
      </c>
    </row>
    <row r="6253" spans="1:5" x14ac:dyDescent="0.3">
      <c r="A6253" t="s">
        <v>12583</v>
      </c>
      <c r="B6253" t="s">
        <v>12591</v>
      </c>
      <c r="C6253">
        <v>3</v>
      </c>
      <c r="D6253">
        <v>1</v>
      </c>
      <c r="E6253" t="s">
        <v>12592</v>
      </c>
    </row>
    <row r="6254" spans="1:5" x14ac:dyDescent="0.3">
      <c r="A6254" t="s">
        <v>12583</v>
      </c>
      <c r="B6254" t="s">
        <v>12593</v>
      </c>
      <c r="C6254">
        <v>7</v>
      </c>
      <c r="D6254">
        <v>2</v>
      </c>
      <c r="E6254" t="s">
        <v>12594</v>
      </c>
    </row>
    <row r="6255" spans="1:5" x14ac:dyDescent="0.3">
      <c r="A6255" t="s">
        <v>12583</v>
      </c>
      <c r="B6255" t="s">
        <v>12595</v>
      </c>
      <c r="C6255">
        <v>31</v>
      </c>
      <c r="D6255">
        <v>1</v>
      </c>
      <c r="E6255" t="s">
        <v>12596</v>
      </c>
    </row>
    <row r="6256" spans="1:5" x14ac:dyDescent="0.3">
      <c r="A6256" t="s">
        <v>12597</v>
      </c>
      <c r="B6256" t="s">
        <v>12598</v>
      </c>
      <c r="C6256">
        <v>13</v>
      </c>
      <c r="D6256">
        <v>88</v>
      </c>
      <c r="E6256" t="s">
        <v>12599</v>
      </c>
    </row>
    <row r="6257" spans="1:5" x14ac:dyDescent="0.3">
      <c r="A6257" t="s">
        <v>12597</v>
      </c>
      <c r="B6257" t="s">
        <v>12600</v>
      </c>
      <c r="C6257">
        <v>7</v>
      </c>
      <c r="D6257">
        <v>67</v>
      </c>
      <c r="E6257" t="s">
        <v>12601</v>
      </c>
    </row>
    <row r="6258" spans="1:5" x14ac:dyDescent="0.3">
      <c r="A6258" t="s">
        <v>12597</v>
      </c>
      <c r="B6258" t="s">
        <v>12597</v>
      </c>
      <c r="C6258">
        <v>20</v>
      </c>
      <c r="D6258">
        <v>269</v>
      </c>
      <c r="E6258" t="s">
        <v>12602</v>
      </c>
    </row>
    <row r="6259" spans="1:5" x14ac:dyDescent="0.3">
      <c r="A6259" t="s">
        <v>12597</v>
      </c>
      <c r="B6259" t="s">
        <v>12603</v>
      </c>
      <c r="C6259">
        <v>4</v>
      </c>
      <c r="D6259">
        <v>9</v>
      </c>
      <c r="E6259" t="s">
        <v>12604</v>
      </c>
    </row>
    <row r="6260" spans="1:5" x14ac:dyDescent="0.3">
      <c r="A6260" t="s">
        <v>12597</v>
      </c>
      <c r="B6260" t="s">
        <v>12605</v>
      </c>
      <c r="C6260">
        <v>8</v>
      </c>
      <c r="D6260">
        <v>34</v>
      </c>
      <c r="E6260" t="s">
        <v>12606</v>
      </c>
    </row>
    <row r="6261" spans="1:5" x14ac:dyDescent="0.3">
      <c r="A6261" t="s">
        <v>12597</v>
      </c>
      <c r="B6261" t="s">
        <v>12607</v>
      </c>
      <c r="C6261">
        <v>6</v>
      </c>
      <c r="D6261">
        <v>88</v>
      </c>
      <c r="E6261" t="s">
        <v>12608</v>
      </c>
    </row>
    <row r="6262" spans="1:5" x14ac:dyDescent="0.3">
      <c r="A6262" t="s">
        <v>12597</v>
      </c>
      <c r="B6262" t="s">
        <v>12609</v>
      </c>
      <c r="C6262">
        <v>4</v>
      </c>
      <c r="D6262">
        <v>11</v>
      </c>
      <c r="E6262" t="s">
        <v>12610</v>
      </c>
    </row>
    <row r="6263" spans="1:5" x14ac:dyDescent="0.3">
      <c r="A6263" t="s">
        <v>12597</v>
      </c>
      <c r="B6263" t="s">
        <v>12611</v>
      </c>
      <c r="C6263">
        <v>3</v>
      </c>
      <c r="D6263">
        <v>34</v>
      </c>
      <c r="E6263" t="s">
        <v>12612</v>
      </c>
    </row>
    <row r="6264" spans="1:5" x14ac:dyDescent="0.3">
      <c r="A6264" t="s">
        <v>12597</v>
      </c>
      <c r="B6264" t="s">
        <v>12613</v>
      </c>
      <c r="C6264">
        <v>4</v>
      </c>
      <c r="D6264">
        <v>17</v>
      </c>
      <c r="E6264" t="s">
        <v>12614</v>
      </c>
    </row>
    <row r="6265" spans="1:5" x14ac:dyDescent="0.3">
      <c r="A6265" t="s">
        <v>12597</v>
      </c>
      <c r="B6265" t="s">
        <v>12615</v>
      </c>
      <c r="C6265">
        <v>1</v>
      </c>
      <c r="D6265">
        <v>4</v>
      </c>
      <c r="E6265" t="s">
        <v>12616</v>
      </c>
    </row>
    <row r="6266" spans="1:5" x14ac:dyDescent="0.3">
      <c r="A6266" t="s">
        <v>12597</v>
      </c>
      <c r="B6266" t="s">
        <v>12617</v>
      </c>
      <c r="C6266">
        <v>1</v>
      </c>
      <c r="D6266">
        <v>2</v>
      </c>
      <c r="E6266" t="s">
        <v>12618</v>
      </c>
    </row>
    <row r="6267" spans="1:5" x14ac:dyDescent="0.3">
      <c r="A6267" t="s">
        <v>12619</v>
      </c>
      <c r="B6267" t="s">
        <v>12620</v>
      </c>
      <c r="C6267">
        <v>19</v>
      </c>
      <c r="D6267">
        <v>15</v>
      </c>
      <c r="E6267" t="s">
        <v>12621</v>
      </c>
    </row>
    <row r="6268" spans="1:5" x14ac:dyDescent="0.3">
      <c r="A6268" t="s">
        <v>12619</v>
      </c>
      <c r="B6268" t="s">
        <v>12622</v>
      </c>
      <c r="C6268">
        <v>20</v>
      </c>
      <c r="D6268">
        <v>9</v>
      </c>
      <c r="E6268" t="s">
        <v>12623</v>
      </c>
    </row>
    <row r="6269" spans="1:5" x14ac:dyDescent="0.3">
      <c r="A6269" t="s">
        <v>12619</v>
      </c>
      <c r="B6269" t="s">
        <v>12624</v>
      </c>
      <c r="C6269">
        <v>2</v>
      </c>
      <c r="D6269">
        <v>2</v>
      </c>
      <c r="E6269" t="s">
        <v>12625</v>
      </c>
    </row>
    <row r="6270" spans="1:5" x14ac:dyDescent="0.3">
      <c r="A6270" t="s">
        <v>12619</v>
      </c>
      <c r="B6270" t="s">
        <v>12626</v>
      </c>
      <c r="C6270">
        <v>18</v>
      </c>
      <c r="D6270">
        <v>8</v>
      </c>
      <c r="E6270" t="s">
        <v>12627</v>
      </c>
    </row>
    <row r="6271" spans="1:5" x14ac:dyDescent="0.3">
      <c r="A6271" t="s">
        <v>12628</v>
      </c>
      <c r="B6271" t="s">
        <v>12629</v>
      </c>
      <c r="C6271">
        <v>37</v>
      </c>
      <c r="D6271">
        <v>119</v>
      </c>
      <c r="E6271" t="s">
        <v>12630</v>
      </c>
    </row>
    <row r="6272" spans="1:5" x14ac:dyDescent="0.3">
      <c r="A6272" t="s">
        <v>12628</v>
      </c>
      <c r="B6272" t="s">
        <v>12631</v>
      </c>
      <c r="C6272">
        <v>19</v>
      </c>
      <c r="D6272">
        <v>32</v>
      </c>
      <c r="E6272" t="s">
        <v>12632</v>
      </c>
    </row>
    <row r="6273" spans="1:5" x14ac:dyDescent="0.3">
      <c r="A6273" t="s">
        <v>12628</v>
      </c>
      <c r="B6273" t="s">
        <v>12628</v>
      </c>
      <c r="C6273">
        <v>42</v>
      </c>
      <c r="D6273">
        <v>63</v>
      </c>
      <c r="E6273" t="s">
        <v>12633</v>
      </c>
    </row>
    <row r="6274" spans="1:5" x14ac:dyDescent="0.3">
      <c r="A6274" t="s">
        <v>12628</v>
      </c>
      <c r="B6274" t="s">
        <v>12634</v>
      </c>
      <c r="C6274">
        <v>4</v>
      </c>
      <c r="D6274">
        <v>22</v>
      </c>
      <c r="E6274" t="s">
        <v>12635</v>
      </c>
    </row>
    <row r="6275" spans="1:5" x14ac:dyDescent="0.3">
      <c r="A6275" t="s">
        <v>12628</v>
      </c>
      <c r="B6275" t="s">
        <v>12636</v>
      </c>
      <c r="C6275">
        <v>1</v>
      </c>
      <c r="D6275">
        <v>5</v>
      </c>
      <c r="E6275" t="s">
        <v>12637</v>
      </c>
    </row>
    <row r="6276" spans="1:5" x14ac:dyDescent="0.3">
      <c r="A6276" t="s">
        <v>12628</v>
      </c>
      <c r="B6276" t="s">
        <v>12638</v>
      </c>
      <c r="C6276">
        <v>5</v>
      </c>
      <c r="D6276">
        <v>28</v>
      </c>
      <c r="E6276" t="s">
        <v>12639</v>
      </c>
    </row>
    <row r="6277" spans="1:5" x14ac:dyDescent="0.3">
      <c r="A6277" t="s">
        <v>12640</v>
      </c>
      <c r="B6277" t="s">
        <v>12641</v>
      </c>
      <c r="C6277">
        <v>52</v>
      </c>
      <c r="D6277">
        <v>255</v>
      </c>
      <c r="E6277" t="s">
        <v>12642</v>
      </c>
    </row>
    <row r="6278" spans="1:5" x14ac:dyDescent="0.3">
      <c r="A6278" t="s">
        <v>12640</v>
      </c>
      <c r="B6278" t="s">
        <v>12643</v>
      </c>
      <c r="C6278">
        <v>2</v>
      </c>
      <c r="D6278">
        <v>1</v>
      </c>
      <c r="E6278" t="s">
        <v>12644</v>
      </c>
    </row>
    <row r="6279" spans="1:5" x14ac:dyDescent="0.3">
      <c r="A6279" t="s">
        <v>12640</v>
      </c>
      <c r="B6279" t="s">
        <v>12645</v>
      </c>
      <c r="C6279">
        <v>4</v>
      </c>
      <c r="D6279">
        <v>33</v>
      </c>
      <c r="E6279" t="s">
        <v>12646</v>
      </c>
    </row>
    <row r="6280" spans="1:5" x14ac:dyDescent="0.3">
      <c r="A6280" t="s">
        <v>12640</v>
      </c>
      <c r="B6280" t="s">
        <v>12647</v>
      </c>
      <c r="C6280">
        <v>11</v>
      </c>
      <c r="D6280">
        <v>34</v>
      </c>
      <c r="E6280" t="s">
        <v>12648</v>
      </c>
    </row>
    <row r="6281" spans="1:5" x14ac:dyDescent="0.3">
      <c r="A6281" t="s">
        <v>12640</v>
      </c>
      <c r="B6281" t="s">
        <v>12649</v>
      </c>
      <c r="C6281">
        <v>11</v>
      </c>
      <c r="D6281">
        <v>15</v>
      </c>
      <c r="E6281" t="s">
        <v>12650</v>
      </c>
    </row>
    <row r="6282" spans="1:5" x14ac:dyDescent="0.3">
      <c r="A6282" t="s">
        <v>12640</v>
      </c>
      <c r="B6282" t="s">
        <v>12640</v>
      </c>
      <c r="C6282">
        <v>5</v>
      </c>
      <c r="D6282">
        <v>9</v>
      </c>
      <c r="E6282" t="s">
        <v>12651</v>
      </c>
    </row>
    <row r="6283" spans="1:5" x14ac:dyDescent="0.3">
      <c r="A6283" t="s">
        <v>12640</v>
      </c>
      <c r="B6283" t="s">
        <v>12652</v>
      </c>
      <c r="C6283">
        <v>8</v>
      </c>
      <c r="D6283">
        <v>12</v>
      </c>
      <c r="E6283" t="s">
        <v>12653</v>
      </c>
    </row>
    <row r="6284" spans="1:5" x14ac:dyDescent="0.3">
      <c r="A6284" t="s">
        <v>12654</v>
      </c>
      <c r="B6284" t="s">
        <v>12655</v>
      </c>
      <c r="C6284">
        <v>16</v>
      </c>
      <c r="D6284">
        <v>221</v>
      </c>
      <c r="E6284" t="s">
        <v>12656</v>
      </c>
    </row>
    <row r="6285" spans="1:5" x14ac:dyDescent="0.3">
      <c r="A6285" t="s">
        <v>12654</v>
      </c>
      <c r="B6285" t="s">
        <v>12657</v>
      </c>
      <c r="C6285">
        <v>61</v>
      </c>
      <c r="D6285">
        <v>655</v>
      </c>
      <c r="E6285" t="s">
        <v>12658</v>
      </c>
    </row>
    <row r="6286" spans="1:5" x14ac:dyDescent="0.3">
      <c r="A6286" t="s">
        <v>12654</v>
      </c>
      <c r="B6286" t="s">
        <v>12659</v>
      </c>
      <c r="C6286">
        <v>4</v>
      </c>
      <c r="D6286">
        <v>63</v>
      </c>
      <c r="E6286" t="s">
        <v>12660</v>
      </c>
    </row>
    <row r="6287" spans="1:5" x14ac:dyDescent="0.3">
      <c r="A6287" t="s">
        <v>12654</v>
      </c>
      <c r="B6287" t="s">
        <v>12661</v>
      </c>
      <c r="C6287">
        <v>3</v>
      </c>
      <c r="D6287">
        <v>12</v>
      </c>
      <c r="E6287" t="s">
        <v>12662</v>
      </c>
    </row>
    <row r="6288" spans="1:5" x14ac:dyDescent="0.3">
      <c r="A6288" t="s">
        <v>12654</v>
      </c>
      <c r="B6288" t="s">
        <v>12663</v>
      </c>
      <c r="C6288">
        <v>3</v>
      </c>
      <c r="D6288">
        <v>56</v>
      </c>
      <c r="E6288" t="s">
        <v>12664</v>
      </c>
    </row>
    <row r="6289" spans="1:5" x14ac:dyDescent="0.3">
      <c r="A6289" t="s">
        <v>12654</v>
      </c>
      <c r="B6289" t="s">
        <v>12665</v>
      </c>
      <c r="C6289">
        <v>7</v>
      </c>
      <c r="D6289">
        <v>24</v>
      </c>
      <c r="E6289" t="s">
        <v>12666</v>
      </c>
    </row>
    <row r="6290" spans="1:5" x14ac:dyDescent="0.3">
      <c r="A6290" t="s">
        <v>12654</v>
      </c>
      <c r="B6290" t="s">
        <v>12654</v>
      </c>
      <c r="C6290">
        <v>1</v>
      </c>
      <c r="D6290">
        <v>10</v>
      </c>
      <c r="E6290" t="s">
        <v>12667</v>
      </c>
    </row>
    <row r="6291" spans="1:5" x14ac:dyDescent="0.3">
      <c r="A6291" t="s">
        <v>12654</v>
      </c>
      <c r="B6291" t="s">
        <v>12668</v>
      </c>
      <c r="C6291">
        <v>2</v>
      </c>
      <c r="D6291">
        <v>9</v>
      </c>
      <c r="E6291" t="s">
        <v>12669</v>
      </c>
    </row>
    <row r="6292" spans="1:5" x14ac:dyDescent="0.3">
      <c r="A6292" t="s">
        <v>12670</v>
      </c>
      <c r="B6292" t="s">
        <v>12671</v>
      </c>
      <c r="C6292">
        <v>10</v>
      </c>
      <c r="D6292">
        <v>58</v>
      </c>
      <c r="E6292" t="s">
        <v>12672</v>
      </c>
    </row>
    <row r="6293" spans="1:5" x14ac:dyDescent="0.3">
      <c r="A6293" t="s">
        <v>12670</v>
      </c>
      <c r="B6293" t="s">
        <v>12673</v>
      </c>
      <c r="C6293">
        <v>10</v>
      </c>
      <c r="D6293">
        <v>37</v>
      </c>
      <c r="E6293" t="s">
        <v>12674</v>
      </c>
    </row>
    <row r="6294" spans="1:5" x14ac:dyDescent="0.3">
      <c r="A6294" t="s">
        <v>12670</v>
      </c>
      <c r="B6294" t="s">
        <v>12675</v>
      </c>
      <c r="C6294">
        <v>4</v>
      </c>
      <c r="D6294">
        <v>26</v>
      </c>
      <c r="E6294" t="s">
        <v>12676</v>
      </c>
    </row>
    <row r="6295" spans="1:5" x14ac:dyDescent="0.3">
      <c r="A6295" t="s">
        <v>12670</v>
      </c>
      <c r="B6295" t="s">
        <v>12677</v>
      </c>
      <c r="C6295">
        <v>13</v>
      </c>
      <c r="D6295">
        <v>21</v>
      </c>
      <c r="E6295" t="s">
        <v>12678</v>
      </c>
    </row>
    <row r="6296" spans="1:5" x14ac:dyDescent="0.3">
      <c r="A6296" t="s">
        <v>12670</v>
      </c>
      <c r="B6296" t="s">
        <v>12679</v>
      </c>
      <c r="C6296">
        <v>1</v>
      </c>
      <c r="D6296">
        <v>3</v>
      </c>
      <c r="E6296" t="s">
        <v>12680</v>
      </c>
    </row>
    <row r="6297" spans="1:5" x14ac:dyDescent="0.3">
      <c r="A6297" t="s">
        <v>12670</v>
      </c>
      <c r="B6297" t="s">
        <v>12681</v>
      </c>
      <c r="C6297">
        <v>7</v>
      </c>
      <c r="D6297">
        <v>65</v>
      </c>
      <c r="E6297" t="s">
        <v>12682</v>
      </c>
    </row>
    <row r="6298" spans="1:5" x14ac:dyDescent="0.3">
      <c r="A6298" t="s">
        <v>12670</v>
      </c>
      <c r="B6298" t="s">
        <v>12683</v>
      </c>
      <c r="C6298">
        <v>8</v>
      </c>
      <c r="D6298">
        <v>15</v>
      </c>
      <c r="E6298" t="s">
        <v>12684</v>
      </c>
    </row>
    <row r="6299" spans="1:5" x14ac:dyDescent="0.3">
      <c r="A6299" t="s">
        <v>12670</v>
      </c>
      <c r="B6299" t="s">
        <v>12685</v>
      </c>
      <c r="C6299">
        <v>2</v>
      </c>
      <c r="D6299">
        <v>4</v>
      </c>
      <c r="E6299" t="s">
        <v>12686</v>
      </c>
    </row>
    <row r="6300" spans="1:5" x14ac:dyDescent="0.3">
      <c r="A6300" t="s">
        <v>12687</v>
      </c>
      <c r="B6300" t="s">
        <v>12687</v>
      </c>
      <c r="C6300">
        <v>88</v>
      </c>
      <c r="D6300">
        <v>3604</v>
      </c>
      <c r="E6300" t="s">
        <v>12688</v>
      </c>
    </row>
    <row r="6301" spans="1:5" x14ac:dyDescent="0.3">
      <c r="A6301" t="s">
        <v>12687</v>
      </c>
      <c r="B6301" t="s">
        <v>12689</v>
      </c>
      <c r="C6301">
        <v>1</v>
      </c>
      <c r="D6301">
        <v>11</v>
      </c>
      <c r="E6301" t="s">
        <v>12690</v>
      </c>
    </row>
    <row r="6302" spans="1:5" x14ac:dyDescent="0.3">
      <c r="A6302" t="s">
        <v>12691</v>
      </c>
      <c r="B6302" t="s">
        <v>12692</v>
      </c>
      <c r="C6302">
        <v>49</v>
      </c>
      <c r="D6302">
        <v>173</v>
      </c>
      <c r="E6302" t="s">
        <v>12693</v>
      </c>
    </row>
    <row r="6303" spans="1:5" x14ac:dyDescent="0.3">
      <c r="A6303" t="s">
        <v>12691</v>
      </c>
      <c r="B6303" t="s">
        <v>12694</v>
      </c>
      <c r="C6303">
        <v>11</v>
      </c>
      <c r="D6303">
        <v>64</v>
      </c>
      <c r="E6303" t="s">
        <v>12695</v>
      </c>
    </row>
    <row r="6304" spans="1:5" x14ac:dyDescent="0.3">
      <c r="A6304" t="s">
        <v>12691</v>
      </c>
      <c r="B6304" t="s">
        <v>12696</v>
      </c>
      <c r="C6304">
        <v>52</v>
      </c>
      <c r="D6304">
        <v>168</v>
      </c>
      <c r="E6304" t="s">
        <v>12697</v>
      </c>
    </row>
    <row r="6305" spans="1:5" x14ac:dyDescent="0.3">
      <c r="A6305" t="s">
        <v>12691</v>
      </c>
      <c r="B6305" t="s">
        <v>12698</v>
      </c>
      <c r="C6305">
        <v>19</v>
      </c>
      <c r="D6305">
        <v>200</v>
      </c>
      <c r="E6305" t="s">
        <v>12699</v>
      </c>
    </row>
    <row r="6306" spans="1:5" x14ac:dyDescent="0.3">
      <c r="A6306" t="s">
        <v>12691</v>
      </c>
      <c r="B6306" t="s">
        <v>12700</v>
      </c>
      <c r="C6306">
        <v>18</v>
      </c>
      <c r="D6306">
        <v>161</v>
      </c>
      <c r="E6306" t="s">
        <v>12701</v>
      </c>
    </row>
    <row r="6307" spans="1:5" x14ac:dyDescent="0.3">
      <c r="A6307" t="s">
        <v>12691</v>
      </c>
      <c r="B6307" t="s">
        <v>12702</v>
      </c>
      <c r="C6307">
        <v>65</v>
      </c>
      <c r="D6307">
        <v>229</v>
      </c>
      <c r="E6307" t="s">
        <v>12703</v>
      </c>
    </row>
    <row r="6308" spans="1:5" x14ac:dyDescent="0.3">
      <c r="A6308" t="s">
        <v>12691</v>
      </c>
      <c r="B6308" t="s">
        <v>12704</v>
      </c>
      <c r="C6308">
        <v>8</v>
      </c>
      <c r="D6308">
        <v>11</v>
      </c>
      <c r="E6308" t="s">
        <v>12705</v>
      </c>
    </row>
    <row r="6309" spans="1:5" x14ac:dyDescent="0.3">
      <c r="A6309" t="s">
        <v>12691</v>
      </c>
      <c r="B6309" t="s">
        <v>12706</v>
      </c>
      <c r="C6309">
        <v>3</v>
      </c>
      <c r="D6309">
        <v>6</v>
      </c>
      <c r="E6309" t="s">
        <v>12707</v>
      </c>
    </row>
    <row r="6310" spans="1:5" x14ac:dyDescent="0.3">
      <c r="A6310" t="s">
        <v>12691</v>
      </c>
      <c r="B6310" t="s">
        <v>12708</v>
      </c>
      <c r="C6310">
        <v>2</v>
      </c>
      <c r="D6310">
        <v>39</v>
      </c>
      <c r="E6310" t="s">
        <v>12709</v>
      </c>
    </row>
    <row r="6311" spans="1:5" x14ac:dyDescent="0.3">
      <c r="A6311" t="s">
        <v>12691</v>
      </c>
      <c r="B6311" t="s">
        <v>12710</v>
      </c>
      <c r="C6311">
        <v>1</v>
      </c>
      <c r="D6311">
        <v>18</v>
      </c>
      <c r="E6311" t="s">
        <v>12711</v>
      </c>
    </row>
    <row r="6312" spans="1:5" x14ac:dyDescent="0.3">
      <c r="A6312" t="s">
        <v>12712</v>
      </c>
      <c r="B6312" t="s">
        <v>12713</v>
      </c>
      <c r="C6312">
        <v>4</v>
      </c>
      <c r="D6312">
        <v>2</v>
      </c>
      <c r="E6312" t="s">
        <v>12714</v>
      </c>
    </row>
    <row r="6313" spans="1:5" x14ac:dyDescent="0.3">
      <c r="A6313" t="s">
        <v>12712</v>
      </c>
      <c r="B6313" t="s">
        <v>12712</v>
      </c>
      <c r="C6313">
        <v>11</v>
      </c>
      <c r="D6313">
        <v>1</v>
      </c>
      <c r="E6313" t="s">
        <v>12715</v>
      </c>
    </row>
    <row r="6314" spans="1:5" x14ac:dyDescent="0.3">
      <c r="A6314" t="s">
        <v>12712</v>
      </c>
      <c r="B6314" t="s">
        <v>12716</v>
      </c>
      <c r="C6314">
        <v>19</v>
      </c>
      <c r="D6314">
        <v>1</v>
      </c>
      <c r="E6314" t="s">
        <v>12717</v>
      </c>
    </row>
    <row r="6315" spans="1:5" x14ac:dyDescent="0.3">
      <c r="A6315" t="s">
        <v>12712</v>
      </c>
      <c r="B6315" t="s">
        <v>12718</v>
      </c>
      <c r="C6315">
        <v>53</v>
      </c>
      <c r="D6315">
        <v>2</v>
      </c>
      <c r="E6315" t="s">
        <v>12719</v>
      </c>
    </row>
    <row r="6316" spans="1:5" x14ac:dyDescent="0.3">
      <c r="A6316" t="s">
        <v>12712</v>
      </c>
      <c r="B6316" t="s">
        <v>12720</v>
      </c>
      <c r="C6316">
        <v>2</v>
      </c>
      <c r="D6316">
        <v>4</v>
      </c>
      <c r="E6316" t="s">
        <v>12721</v>
      </c>
    </row>
    <row r="6317" spans="1:5" x14ac:dyDescent="0.3">
      <c r="A6317" t="s">
        <v>12722</v>
      </c>
      <c r="B6317" t="s">
        <v>12723</v>
      </c>
      <c r="C6317">
        <v>14</v>
      </c>
      <c r="D6317">
        <v>31</v>
      </c>
      <c r="E6317" t="s">
        <v>12724</v>
      </c>
    </row>
    <row r="6318" spans="1:5" x14ac:dyDescent="0.3">
      <c r="A6318" t="s">
        <v>12722</v>
      </c>
      <c r="B6318" t="s">
        <v>12725</v>
      </c>
      <c r="C6318">
        <v>20</v>
      </c>
      <c r="D6318">
        <v>131</v>
      </c>
      <c r="E6318" t="s">
        <v>12726</v>
      </c>
    </row>
    <row r="6319" spans="1:5" x14ac:dyDescent="0.3">
      <c r="A6319" t="s">
        <v>12722</v>
      </c>
      <c r="B6319" t="s">
        <v>12722</v>
      </c>
      <c r="C6319">
        <v>45</v>
      </c>
      <c r="D6319">
        <v>199</v>
      </c>
      <c r="E6319" t="s">
        <v>12727</v>
      </c>
    </row>
    <row r="6320" spans="1:5" x14ac:dyDescent="0.3">
      <c r="A6320" t="s">
        <v>12722</v>
      </c>
      <c r="B6320" t="s">
        <v>12728</v>
      </c>
      <c r="C6320">
        <v>9</v>
      </c>
      <c r="D6320">
        <v>73</v>
      </c>
      <c r="E6320" t="s">
        <v>12729</v>
      </c>
    </row>
    <row r="6321" spans="1:5" x14ac:dyDescent="0.3">
      <c r="A6321" t="s">
        <v>12722</v>
      </c>
      <c r="B6321" t="s">
        <v>12730</v>
      </c>
      <c r="C6321">
        <v>4</v>
      </c>
      <c r="D6321">
        <v>16</v>
      </c>
      <c r="E6321" t="s">
        <v>12731</v>
      </c>
    </row>
    <row r="6322" spans="1:5" x14ac:dyDescent="0.3">
      <c r="A6322" t="s">
        <v>12722</v>
      </c>
      <c r="B6322" t="s">
        <v>12732</v>
      </c>
      <c r="C6322">
        <v>10</v>
      </c>
      <c r="D6322">
        <v>83</v>
      </c>
      <c r="E6322" t="s">
        <v>12733</v>
      </c>
    </row>
    <row r="6323" spans="1:5" x14ac:dyDescent="0.3">
      <c r="A6323" t="s">
        <v>12722</v>
      </c>
      <c r="B6323" t="s">
        <v>12734</v>
      </c>
      <c r="C6323">
        <v>11</v>
      </c>
      <c r="D6323">
        <v>83</v>
      </c>
      <c r="E6323" t="s">
        <v>12735</v>
      </c>
    </row>
    <row r="6324" spans="1:5" x14ac:dyDescent="0.3">
      <c r="A6324" t="s">
        <v>12722</v>
      </c>
      <c r="B6324" t="s">
        <v>12736</v>
      </c>
      <c r="C6324">
        <v>1</v>
      </c>
      <c r="D6324">
        <v>45</v>
      </c>
      <c r="E6324" t="s">
        <v>12737</v>
      </c>
    </row>
    <row r="6325" spans="1:5" x14ac:dyDescent="0.3">
      <c r="A6325" t="s">
        <v>12738</v>
      </c>
      <c r="B6325" t="s">
        <v>12739</v>
      </c>
      <c r="C6325">
        <v>6</v>
      </c>
      <c r="D6325">
        <v>1</v>
      </c>
      <c r="E6325" t="s">
        <v>12740</v>
      </c>
    </row>
    <row r="6326" spans="1:5" x14ac:dyDescent="0.3">
      <c r="A6326" t="s">
        <v>12738</v>
      </c>
      <c r="B6326" t="s">
        <v>12741</v>
      </c>
      <c r="C6326">
        <v>12</v>
      </c>
      <c r="D6326">
        <v>70</v>
      </c>
      <c r="E6326" t="s">
        <v>12742</v>
      </c>
    </row>
    <row r="6327" spans="1:5" x14ac:dyDescent="0.3">
      <c r="A6327" t="s">
        <v>12738</v>
      </c>
      <c r="B6327" t="s">
        <v>12738</v>
      </c>
      <c r="C6327">
        <v>38</v>
      </c>
      <c r="D6327">
        <v>48</v>
      </c>
      <c r="E6327" t="s">
        <v>12743</v>
      </c>
    </row>
    <row r="6328" spans="1:5" x14ac:dyDescent="0.3">
      <c r="A6328" t="s">
        <v>12738</v>
      </c>
      <c r="B6328" t="s">
        <v>12744</v>
      </c>
      <c r="C6328">
        <v>1</v>
      </c>
      <c r="D6328">
        <v>1</v>
      </c>
      <c r="E6328" t="s">
        <v>12745</v>
      </c>
    </row>
    <row r="6329" spans="1:5" x14ac:dyDescent="0.3">
      <c r="A6329" t="s">
        <v>12738</v>
      </c>
      <c r="B6329" t="s">
        <v>12746</v>
      </c>
      <c r="C6329">
        <v>3</v>
      </c>
      <c r="D6329">
        <v>5</v>
      </c>
      <c r="E6329" t="s">
        <v>12747</v>
      </c>
    </row>
    <row r="6330" spans="1:5" x14ac:dyDescent="0.3">
      <c r="A6330" t="s">
        <v>12738</v>
      </c>
      <c r="B6330" t="s">
        <v>12748</v>
      </c>
      <c r="C6330">
        <v>2</v>
      </c>
      <c r="D6330">
        <v>1</v>
      </c>
      <c r="E6330" t="s">
        <v>12749</v>
      </c>
    </row>
    <row r="6331" spans="1:5" x14ac:dyDescent="0.3">
      <c r="A6331" t="s">
        <v>12738</v>
      </c>
      <c r="B6331" t="s">
        <v>12750</v>
      </c>
      <c r="C6331">
        <v>1</v>
      </c>
      <c r="D6331">
        <v>5</v>
      </c>
      <c r="E6331" t="s">
        <v>12751</v>
      </c>
    </row>
    <row r="6332" spans="1:5" x14ac:dyDescent="0.3">
      <c r="A6332" t="s">
        <v>12752</v>
      </c>
      <c r="B6332" t="s">
        <v>12753</v>
      </c>
      <c r="C6332">
        <v>21</v>
      </c>
      <c r="D6332">
        <v>104</v>
      </c>
      <c r="E6332" t="s">
        <v>12754</v>
      </c>
    </row>
    <row r="6333" spans="1:5" x14ac:dyDescent="0.3">
      <c r="A6333" t="s">
        <v>12752</v>
      </c>
      <c r="B6333" t="s">
        <v>12755</v>
      </c>
      <c r="C6333">
        <v>13</v>
      </c>
      <c r="D6333">
        <v>50</v>
      </c>
      <c r="E6333" t="s">
        <v>12756</v>
      </c>
    </row>
    <row r="6334" spans="1:5" x14ac:dyDescent="0.3">
      <c r="A6334" t="s">
        <v>12752</v>
      </c>
      <c r="B6334" t="s">
        <v>12757</v>
      </c>
      <c r="C6334">
        <v>1</v>
      </c>
      <c r="D6334">
        <v>36</v>
      </c>
      <c r="E6334" t="s">
        <v>12758</v>
      </c>
    </row>
    <row r="6335" spans="1:5" x14ac:dyDescent="0.3">
      <c r="A6335" t="s">
        <v>12752</v>
      </c>
      <c r="B6335" t="s">
        <v>12752</v>
      </c>
      <c r="C6335">
        <v>1</v>
      </c>
      <c r="D6335">
        <v>2</v>
      </c>
      <c r="E6335" t="s">
        <v>12759</v>
      </c>
    </row>
    <row r="6336" spans="1:5" x14ac:dyDescent="0.3">
      <c r="A6336" t="s">
        <v>12752</v>
      </c>
      <c r="B6336" t="s">
        <v>12760</v>
      </c>
      <c r="C6336">
        <v>4</v>
      </c>
      <c r="D6336">
        <v>42</v>
      </c>
      <c r="E6336" t="s">
        <v>12761</v>
      </c>
    </row>
    <row r="6337" spans="1:5" x14ac:dyDescent="0.3">
      <c r="A6337" t="s">
        <v>12752</v>
      </c>
      <c r="B6337" t="s">
        <v>12762</v>
      </c>
      <c r="C6337">
        <v>15</v>
      </c>
      <c r="D6337">
        <v>23</v>
      </c>
      <c r="E6337" t="s">
        <v>12763</v>
      </c>
    </row>
    <row r="6338" spans="1:5" x14ac:dyDescent="0.3">
      <c r="A6338" t="s">
        <v>12752</v>
      </c>
      <c r="B6338" t="s">
        <v>12764</v>
      </c>
      <c r="C6338">
        <v>12</v>
      </c>
      <c r="D6338">
        <v>13</v>
      </c>
      <c r="E6338" t="s">
        <v>12765</v>
      </c>
    </row>
    <row r="6339" spans="1:5" x14ac:dyDescent="0.3">
      <c r="A6339" t="s">
        <v>12752</v>
      </c>
      <c r="B6339" t="s">
        <v>12766</v>
      </c>
      <c r="C6339">
        <v>1</v>
      </c>
      <c r="D6339">
        <v>7</v>
      </c>
      <c r="E6339" t="s">
        <v>12767</v>
      </c>
    </row>
    <row r="6340" spans="1:5" x14ac:dyDescent="0.3">
      <c r="A6340" t="s">
        <v>12752</v>
      </c>
      <c r="B6340" t="s">
        <v>12768</v>
      </c>
      <c r="C6340">
        <v>1</v>
      </c>
      <c r="D6340">
        <v>3</v>
      </c>
      <c r="E6340" t="s">
        <v>12769</v>
      </c>
    </row>
    <row r="6341" spans="1:5" x14ac:dyDescent="0.3">
      <c r="A6341" t="s">
        <v>12770</v>
      </c>
      <c r="B6341" t="s">
        <v>12770</v>
      </c>
      <c r="C6341">
        <v>17</v>
      </c>
      <c r="D6341">
        <v>85</v>
      </c>
      <c r="E6341" t="s">
        <v>12771</v>
      </c>
    </row>
    <row r="6342" spans="1:5" x14ac:dyDescent="0.3">
      <c r="A6342" t="s">
        <v>12770</v>
      </c>
      <c r="B6342" t="s">
        <v>12772</v>
      </c>
      <c r="C6342">
        <v>4</v>
      </c>
      <c r="D6342">
        <v>31</v>
      </c>
      <c r="E6342" t="s">
        <v>12773</v>
      </c>
    </row>
    <row r="6343" spans="1:5" x14ac:dyDescent="0.3">
      <c r="A6343" t="s">
        <v>12770</v>
      </c>
      <c r="B6343" t="s">
        <v>12774</v>
      </c>
      <c r="C6343">
        <v>8</v>
      </c>
      <c r="D6343">
        <v>4</v>
      </c>
      <c r="E6343" t="s">
        <v>12775</v>
      </c>
    </row>
    <row r="6344" spans="1:5" x14ac:dyDescent="0.3">
      <c r="A6344" t="s">
        <v>12770</v>
      </c>
      <c r="B6344" t="s">
        <v>12776</v>
      </c>
      <c r="C6344">
        <v>6</v>
      </c>
      <c r="D6344">
        <v>59</v>
      </c>
      <c r="E6344" t="s">
        <v>12777</v>
      </c>
    </row>
    <row r="6345" spans="1:5" x14ac:dyDescent="0.3">
      <c r="A6345" t="s">
        <v>12770</v>
      </c>
      <c r="B6345" t="s">
        <v>12778</v>
      </c>
      <c r="C6345">
        <v>3</v>
      </c>
      <c r="D6345">
        <v>55</v>
      </c>
      <c r="E6345" t="s">
        <v>12779</v>
      </c>
    </row>
    <row r="6346" spans="1:5" x14ac:dyDescent="0.3">
      <c r="A6346" t="s">
        <v>12770</v>
      </c>
      <c r="B6346" t="s">
        <v>12780</v>
      </c>
      <c r="C6346">
        <v>2</v>
      </c>
      <c r="D6346">
        <v>5</v>
      </c>
      <c r="E6346" t="s">
        <v>12781</v>
      </c>
    </row>
    <row r="6347" spans="1:5" x14ac:dyDescent="0.3">
      <c r="A6347" t="s">
        <v>12770</v>
      </c>
      <c r="B6347" t="s">
        <v>12782</v>
      </c>
      <c r="C6347">
        <v>1</v>
      </c>
      <c r="D6347">
        <v>1</v>
      </c>
      <c r="E6347" t="s">
        <v>12783</v>
      </c>
    </row>
    <row r="6348" spans="1:5" x14ac:dyDescent="0.3">
      <c r="A6348" t="s">
        <v>12784</v>
      </c>
      <c r="B6348" t="s">
        <v>12785</v>
      </c>
      <c r="C6348">
        <v>6</v>
      </c>
      <c r="D6348">
        <v>67</v>
      </c>
      <c r="E6348" t="s">
        <v>12786</v>
      </c>
    </row>
    <row r="6349" spans="1:5" x14ac:dyDescent="0.3">
      <c r="A6349" t="s">
        <v>12784</v>
      </c>
      <c r="B6349" t="s">
        <v>12787</v>
      </c>
      <c r="C6349">
        <v>8</v>
      </c>
      <c r="D6349">
        <v>98</v>
      </c>
      <c r="E6349" t="s">
        <v>12788</v>
      </c>
    </row>
    <row r="6350" spans="1:5" x14ac:dyDescent="0.3">
      <c r="A6350" t="s">
        <v>12784</v>
      </c>
      <c r="B6350" t="s">
        <v>12789</v>
      </c>
      <c r="C6350">
        <v>1</v>
      </c>
      <c r="D6350">
        <v>4</v>
      </c>
      <c r="E6350" t="s">
        <v>12790</v>
      </c>
    </row>
    <row r="6351" spans="1:5" x14ac:dyDescent="0.3">
      <c r="A6351" t="s">
        <v>12784</v>
      </c>
      <c r="B6351" t="s">
        <v>12791</v>
      </c>
      <c r="C6351">
        <v>1</v>
      </c>
      <c r="D6351">
        <v>5</v>
      </c>
      <c r="E6351" t="s">
        <v>12792</v>
      </c>
    </row>
    <row r="6352" spans="1:5" x14ac:dyDescent="0.3">
      <c r="A6352" t="s">
        <v>12784</v>
      </c>
      <c r="B6352" t="s">
        <v>12793</v>
      </c>
      <c r="C6352">
        <v>5</v>
      </c>
      <c r="D6352">
        <v>52</v>
      </c>
      <c r="E6352" t="s">
        <v>12794</v>
      </c>
    </row>
    <row r="6353" spans="1:5" x14ac:dyDescent="0.3">
      <c r="A6353" t="s">
        <v>12784</v>
      </c>
      <c r="B6353" t="s">
        <v>12784</v>
      </c>
      <c r="C6353">
        <v>17</v>
      </c>
      <c r="D6353">
        <v>251</v>
      </c>
      <c r="E6353" t="s">
        <v>12795</v>
      </c>
    </row>
    <row r="6354" spans="1:5" x14ac:dyDescent="0.3">
      <c r="A6354" t="s">
        <v>12784</v>
      </c>
      <c r="B6354" t="s">
        <v>12796</v>
      </c>
      <c r="C6354">
        <v>2</v>
      </c>
      <c r="D6354">
        <v>59</v>
      </c>
      <c r="E6354" t="s">
        <v>12797</v>
      </c>
    </row>
    <row r="6355" spans="1:5" x14ac:dyDescent="0.3">
      <c r="A6355" t="s">
        <v>12784</v>
      </c>
      <c r="B6355" t="s">
        <v>12798</v>
      </c>
      <c r="C6355">
        <v>8</v>
      </c>
      <c r="D6355">
        <v>50</v>
      </c>
      <c r="E6355" t="s">
        <v>12799</v>
      </c>
    </row>
    <row r="6356" spans="1:5" x14ac:dyDescent="0.3">
      <c r="A6356" t="s">
        <v>12784</v>
      </c>
      <c r="B6356" t="s">
        <v>12800</v>
      </c>
      <c r="C6356">
        <v>4</v>
      </c>
      <c r="D6356">
        <v>38</v>
      </c>
      <c r="E6356" t="s">
        <v>12801</v>
      </c>
    </row>
    <row r="6357" spans="1:5" x14ac:dyDescent="0.3">
      <c r="A6357" t="s">
        <v>12784</v>
      </c>
      <c r="B6357" t="s">
        <v>12802</v>
      </c>
      <c r="C6357">
        <v>1</v>
      </c>
      <c r="D6357">
        <v>12</v>
      </c>
      <c r="E6357" t="s">
        <v>12803</v>
      </c>
    </row>
    <row r="6358" spans="1:5" x14ac:dyDescent="0.3">
      <c r="A6358" t="s">
        <v>12804</v>
      </c>
      <c r="B6358" t="s">
        <v>12805</v>
      </c>
      <c r="C6358">
        <v>9</v>
      </c>
      <c r="D6358">
        <v>65</v>
      </c>
      <c r="E6358" t="s">
        <v>12806</v>
      </c>
    </row>
    <row r="6359" spans="1:5" x14ac:dyDescent="0.3">
      <c r="A6359" t="s">
        <v>12804</v>
      </c>
      <c r="B6359" t="s">
        <v>12807</v>
      </c>
      <c r="C6359">
        <v>12</v>
      </c>
      <c r="D6359">
        <v>69</v>
      </c>
      <c r="E6359" t="s">
        <v>12808</v>
      </c>
    </row>
    <row r="6360" spans="1:5" x14ac:dyDescent="0.3">
      <c r="A6360" t="s">
        <v>12804</v>
      </c>
      <c r="B6360" t="s">
        <v>12809</v>
      </c>
      <c r="C6360">
        <v>19</v>
      </c>
      <c r="D6360">
        <v>114</v>
      </c>
      <c r="E6360" t="s">
        <v>12810</v>
      </c>
    </row>
    <row r="6361" spans="1:5" x14ac:dyDescent="0.3">
      <c r="A6361" t="s">
        <v>12804</v>
      </c>
      <c r="B6361" t="s">
        <v>12804</v>
      </c>
      <c r="C6361">
        <v>17</v>
      </c>
      <c r="D6361">
        <v>120</v>
      </c>
      <c r="E6361" t="s">
        <v>12811</v>
      </c>
    </row>
    <row r="6362" spans="1:5" x14ac:dyDescent="0.3">
      <c r="A6362" t="s">
        <v>12804</v>
      </c>
      <c r="B6362" t="s">
        <v>12812</v>
      </c>
      <c r="C6362">
        <v>13</v>
      </c>
      <c r="D6362">
        <v>46</v>
      </c>
      <c r="E6362" t="s">
        <v>12813</v>
      </c>
    </row>
    <row r="6363" spans="1:5" x14ac:dyDescent="0.3">
      <c r="A6363" t="s">
        <v>12804</v>
      </c>
      <c r="B6363" t="s">
        <v>12814</v>
      </c>
      <c r="C6363">
        <v>3</v>
      </c>
      <c r="D6363">
        <v>4</v>
      </c>
      <c r="E6363" t="s">
        <v>12815</v>
      </c>
    </row>
    <row r="6364" spans="1:5" x14ac:dyDescent="0.3">
      <c r="A6364" t="s">
        <v>12804</v>
      </c>
      <c r="B6364" t="s">
        <v>12816</v>
      </c>
      <c r="C6364">
        <v>5</v>
      </c>
      <c r="D6364">
        <v>115</v>
      </c>
      <c r="E6364" t="s">
        <v>12817</v>
      </c>
    </row>
    <row r="6365" spans="1:5" x14ac:dyDescent="0.3">
      <c r="A6365" t="s">
        <v>12804</v>
      </c>
      <c r="B6365" t="s">
        <v>12818</v>
      </c>
      <c r="C6365">
        <v>5</v>
      </c>
      <c r="D6365">
        <v>112</v>
      </c>
      <c r="E6365" t="s">
        <v>12819</v>
      </c>
    </row>
    <row r="6366" spans="1:5" x14ac:dyDescent="0.3">
      <c r="A6366" t="s">
        <v>12804</v>
      </c>
      <c r="B6366" t="s">
        <v>12820</v>
      </c>
      <c r="C6366">
        <v>5</v>
      </c>
      <c r="D6366">
        <v>18</v>
      </c>
      <c r="E6366" t="s">
        <v>12821</v>
      </c>
    </row>
    <row r="6367" spans="1:5" x14ac:dyDescent="0.3">
      <c r="A6367" t="s">
        <v>12804</v>
      </c>
      <c r="B6367" t="s">
        <v>12822</v>
      </c>
      <c r="C6367">
        <v>6</v>
      </c>
      <c r="D6367">
        <v>26</v>
      </c>
      <c r="E6367" t="s">
        <v>12823</v>
      </c>
    </row>
    <row r="6368" spans="1:5" x14ac:dyDescent="0.3">
      <c r="A6368" t="s">
        <v>12804</v>
      </c>
      <c r="B6368" t="s">
        <v>12824</v>
      </c>
      <c r="C6368">
        <v>2</v>
      </c>
      <c r="D6368">
        <v>92</v>
      </c>
      <c r="E6368" t="s">
        <v>12825</v>
      </c>
    </row>
    <row r="6369" spans="1:5" x14ac:dyDescent="0.3">
      <c r="A6369" t="s">
        <v>12804</v>
      </c>
      <c r="B6369" t="s">
        <v>12826</v>
      </c>
      <c r="C6369">
        <v>1</v>
      </c>
      <c r="D6369">
        <v>4</v>
      </c>
      <c r="E6369" t="s">
        <v>12827</v>
      </c>
    </row>
    <row r="6370" spans="1:5" x14ac:dyDescent="0.3">
      <c r="A6370" t="s">
        <v>12828</v>
      </c>
      <c r="B6370" t="s">
        <v>12829</v>
      </c>
      <c r="C6370">
        <v>78</v>
      </c>
      <c r="D6370">
        <v>490</v>
      </c>
      <c r="E6370" t="s">
        <v>12830</v>
      </c>
    </row>
    <row r="6371" spans="1:5" x14ac:dyDescent="0.3">
      <c r="A6371" t="s">
        <v>12831</v>
      </c>
      <c r="B6371" t="s">
        <v>12831</v>
      </c>
      <c r="C6371">
        <v>39</v>
      </c>
      <c r="D6371">
        <v>44</v>
      </c>
      <c r="E6371" t="s">
        <v>12832</v>
      </c>
    </row>
    <row r="6372" spans="1:5" x14ac:dyDescent="0.3">
      <c r="A6372" t="s">
        <v>12831</v>
      </c>
      <c r="B6372" t="s">
        <v>12833</v>
      </c>
      <c r="C6372">
        <v>15</v>
      </c>
      <c r="D6372">
        <v>35</v>
      </c>
      <c r="E6372" t="s">
        <v>12834</v>
      </c>
    </row>
    <row r="6373" spans="1:5" x14ac:dyDescent="0.3">
      <c r="A6373" t="s">
        <v>12831</v>
      </c>
      <c r="B6373" t="s">
        <v>12835</v>
      </c>
      <c r="C6373">
        <v>24</v>
      </c>
      <c r="D6373">
        <v>89</v>
      </c>
      <c r="E6373" t="s">
        <v>12836</v>
      </c>
    </row>
    <row r="6374" spans="1:5" x14ac:dyDescent="0.3">
      <c r="A6374" t="s">
        <v>12831</v>
      </c>
      <c r="B6374" t="s">
        <v>12837</v>
      </c>
      <c r="C6374">
        <v>17</v>
      </c>
      <c r="D6374">
        <v>43</v>
      </c>
      <c r="E6374" t="s">
        <v>12838</v>
      </c>
    </row>
    <row r="6375" spans="1:5" x14ac:dyDescent="0.3">
      <c r="A6375" t="s">
        <v>12831</v>
      </c>
      <c r="B6375" t="s">
        <v>12839</v>
      </c>
      <c r="C6375">
        <v>13</v>
      </c>
      <c r="D6375">
        <v>10</v>
      </c>
      <c r="E6375" t="s">
        <v>12840</v>
      </c>
    </row>
    <row r="6376" spans="1:5" x14ac:dyDescent="0.3">
      <c r="A6376" t="s">
        <v>12831</v>
      </c>
      <c r="B6376" t="s">
        <v>12841</v>
      </c>
      <c r="C6376">
        <v>7</v>
      </c>
      <c r="D6376">
        <v>9</v>
      </c>
      <c r="E6376" t="s">
        <v>12842</v>
      </c>
    </row>
    <row r="6377" spans="1:5" x14ac:dyDescent="0.3">
      <c r="A6377" t="s">
        <v>12831</v>
      </c>
      <c r="B6377" t="s">
        <v>12843</v>
      </c>
      <c r="C6377">
        <v>1</v>
      </c>
      <c r="D6377">
        <v>8</v>
      </c>
      <c r="E6377" t="s">
        <v>12844</v>
      </c>
    </row>
    <row r="6378" spans="1:5" x14ac:dyDescent="0.3">
      <c r="A6378" t="s">
        <v>12845</v>
      </c>
      <c r="B6378" t="s">
        <v>12846</v>
      </c>
      <c r="C6378">
        <v>18</v>
      </c>
      <c r="D6378">
        <v>75</v>
      </c>
      <c r="E6378" t="s">
        <v>12847</v>
      </c>
    </row>
    <row r="6379" spans="1:5" x14ac:dyDescent="0.3">
      <c r="A6379" t="s">
        <v>12845</v>
      </c>
      <c r="B6379" t="s">
        <v>12848</v>
      </c>
      <c r="C6379">
        <v>1</v>
      </c>
      <c r="D6379">
        <v>1</v>
      </c>
      <c r="E6379" t="s">
        <v>12849</v>
      </c>
    </row>
    <row r="6380" spans="1:5" x14ac:dyDescent="0.3">
      <c r="A6380" t="s">
        <v>12845</v>
      </c>
      <c r="B6380" t="s">
        <v>12850</v>
      </c>
      <c r="C6380">
        <v>24</v>
      </c>
      <c r="D6380">
        <v>217</v>
      </c>
      <c r="E6380" t="s">
        <v>12851</v>
      </c>
    </row>
    <row r="6381" spans="1:5" x14ac:dyDescent="0.3">
      <c r="A6381" t="s">
        <v>12845</v>
      </c>
      <c r="B6381" t="s">
        <v>12845</v>
      </c>
      <c r="C6381">
        <v>31</v>
      </c>
      <c r="D6381">
        <v>266</v>
      </c>
      <c r="E6381" t="s">
        <v>12852</v>
      </c>
    </row>
    <row r="6382" spans="1:5" x14ac:dyDescent="0.3">
      <c r="A6382" t="s">
        <v>12845</v>
      </c>
      <c r="B6382" t="s">
        <v>12853</v>
      </c>
      <c r="C6382">
        <v>21</v>
      </c>
      <c r="D6382">
        <v>36</v>
      </c>
      <c r="E6382" t="s">
        <v>12854</v>
      </c>
    </row>
    <row r="6383" spans="1:5" x14ac:dyDescent="0.3">
      <c r="A6383" t="s">
        <v>12845</v>
      </c>
      <c r="B6383" t="s">
        <v>12855</v>
      </c>
      <c r="C6383">
        <v>3</v>
      </c>
      <c r="D6383">
        <v>15</v>
      </c>
      <c r="E6383" t="s">
        <v>12856</v>
      </c>
    </row>
    <row r="6384" spans="1:5" x14ac:dyDescent="0.3">
      <c r="A6384" t="s">
        <v>12845</v>
      </c>
      <c r="B6384" t="s">
        <v>12857</v>
      </c>
      <c r="C6384">
        <v>28</v>
      </c>
      <c r="D6384">
        <v>73</v>
      </c>
      <c r="E6384" t="s">
        <v>12858</v>
      </c>
    </row>
    <row r="6385" spans="1:5" x14ac:dyDescent="0.3">
      <c r="A6385" t="s">
        <v>12845</v>
      </c>
      <c r="B6385" t="s">
        <v>12859</v>
      </c>
      <c r="C6385">
        <v>23</v>
      </c>
      <c r="D6385">
        <v>91</v>
      </c>
      <c r="E6385" t="s">
        <v>12860</v>
      </c>
    </row>
    <row r="6386" spans="1:5" x14ac:dyDescent="0.3">
      <c r="A6386" t="s">
        <v>12861</v>
      </c>
      <c r="B6386" t="s">
        <v>12862</v>
      </c>
      <c r="C6386">
        <v>17</v>
      </c>
      <c r="D6386">
        <v>46</v>
      </c>
      <c r="E6386" t="s">
        <v>12863</v>
      </c>
    </row>
    <row r="6387" spans="1:5" x14ac:dyDescent="0.3">
      <c r="A6387" t="s">
        <v>12861</v>
      </c>
      <c r="B6387" t="s">
        <v>12861</v>
      </c>
      <c r="C6387">
        <v>11</v>
      </c>
      <c r="D6387">
        <v>40</v>
      </c>
      <c r="E6387" t="s">
        <v>12864</v>
      </c>
    </row>
    <row r="6388" spans="1:5" x14ac:dyDescent="0.3">
      <c r="A6388" t="s">
        <v>12861</v>
      </c>
      <c r="B6388" t="s">
        <v>12865</v>
      </c>
      <c r="C6388">
        <v>10</v>
      </c>
      <c r="D6388">
        <v>70</v>
      </c>
      <c r="E6388" t="s">
        <v>12866</v>
      </c>
    </row>
    <row r="6389" spans="1:5" x14ac:dyDescent="0.3">
      <c r="A6389" t="s">
        <v>12861</v>
      </c>
      <c r="B6389" t="s">
        <v>12867</v>
      </c>
      <c r="C6389">
        <v>13</v>
      </c>
      <c r="D6389">
        <v>8</v>
      </c>
      <c r="E6389" t="s">
        <v>12868</v>
      </c>
    </row>
    <row r="6390" spans="1:5" x14ac:dyDescent="0.3">
      <c r="A6390" t="s">
        <v>12861</v>
      </c>
      <c r="B6390" t="s">
        <v>12869</v>
      </c>
      <c r="C6390">
        <v>2</v>
      </c>
      <c r="D6390">
        <v>9</v>
      </c>
      <c r="E6390" t="s">
        <v>12870</v>
      </c>
    </row>
    <row r="6391" spans="1:5" x14ac:dyDescent="0.3">
      <c r="A6391" t="s">
        <v>12861</v>
      </c>
      <c r="B6391" t="s">
        <v>12871</v>
      </c>
      <c r="C6391">
        <v>4</v>
      </c>
      <c r="D6391">
        <v>7</v>
      </c>
      <c r="E6391" t="s">
        <v>12872</v>
      </c>
    </row>
    <row r="6392" spans="1:5" x14ac:dyDescent="0.3">
      <c r="A6392" t="s">
        <v>12861</v>
      </c>
      <c r="B6392" t="s">
        <v>12873</v>
      </c>
      <c r="C6392">
        <v>3</v>
      </c>
      <c r="D6392">
        <v>24</v>
      </c>
      <c r="E6392" t="s">
        <v>12874</v>
      </c>
    </row>
    <row r="6393" spans="1:5" x14ac:dyDescent="0.3">
      <c r="A6393" t="s">
        <v>12861</v>
      </c>
      <c r="B6393" t="s">
        <v>12875</v>
      </c>
      <c r="C6393">
        <v>9</v>
      </c>
      <c r="D6393">
        <v>18</v>
      </c>
      <c r="E6393" t="s">
        <v>12876</v>
      </c>
    </row>
    <row r="6394" spans="1:5" x14ac:dyDescent="0.3">
      <c r="A6394" t="s">
        <v>12861</v>
      </c>
      <c r="B6394" t="s">
        <v>12877</v>
      </c>
      <c r="C6394">
        <v>5</v>
      </c>
      <c r="D6394">
        <v>17</v>
      </c>
      <c r="E6394" t="s">
        <v>12878</v>
      </c>
    </row>
    <row r="6395" spans="1:5" x14ac:dyDescent="0.3">
      <c r="A6395" t="s">
        <v>12861</v>
      </c>
      <c r="B6395" t="s">
        <v>12879</v>
      </c>
      <c r="C6395">
        <v>4</v>
      </c>
      <c r="D6395">
        <v>27</v>
      </c>
      <c r="E6395" t="s">
        <v>12880</v>
      </c>
    </row>
    <row r="6396" spans="1:5" x14ac:dyDescent="0.3">
      <c r="A6396" t="s">
        <v>12881</v>
      </c>
      <c r="B6396" t="s">
        <v>12881</v>
      </c>
      <c r="C6396">
        <v>91</v>
      </c>
      <c r="D6396">
        <v>1293</v>
      </c>
      <c r="E6396" t="s">
        <v>12882</v>
      </c>
    </row>
    <row r="6397" spans="1:5" x14ac:dyDescent="0.3">
      <c r="A6397" t="s">
        <v>12881</v>
      </c>
      <c r="B6397" t="s">
        <v>12883</v>
      </c>
      <c r="C6397">
        <v>6</v>
      </c>
      <c r="D6397">
        <v>54</v>
      </c>
      <c r="E6397" t="s">
        <v>12884</v>
      </c>
    </row>
    <row r="6398" spans="1:5" x14ac:dyDescent="0.3">
      <c r="A6398" t="s">
        <v>12881</v>
      </c>
      <c r="B6398" t="s">
        <v>12885</v>
      </c>
      <c r="C6398">
        <v>4</v>
      </c>
      <c r="D6398">
        <v>272</v>
      </c>
      <c r="E6398" t="s">
        <v>12886</v>
      </c>
    </row>
    <row r="6399" spans="1:5" x14ac:dyDescent="0.3">
      <c r="A6399" t="s">
        <v>12881</v>
      </c>
      <c r="B6399" t="s">
        <v>12887</v>
      </c>
      <c r="C6399">
        <v>1</v>
      </c>
      <c r="D6399">
        <v>17</v>
      </c>
      <c r="E6399" t="s">
        <v>12888</v>
      </c>
    </row>
    <row r="6400" spans="1:5" x14ac:dyDescent="0.3">
      <c r="A6400" t="s">
        <v>12881</v>
      </c>
      <c r="B6400" t="s">
        <v>12889</v>
      </c>
      <c r="C6400">
        <v>1</v>
      </c>
      <c r="D6400">
        <v>2</v>
      </c>
      <c r="E6400" t="s">
        <v>12890</v>
      </c>
    </row>
    <row r="6401" spans="1:5" x14ac:dyDescent="0.3">
      <c r="A6401" t="s">
        <v>12881</v>
      </c>
      <c r="B6401" t="s">
        <v>12891</v>
      </c>
      <c r="C6401">
        <v>1</v>
      </c>
      <c r="D6401">
        <v>1</v>
      </c>
      <c r="E6401" t="s">
        <v>12892</v>
      </c>
    </row>
    <row r="6402" spans="1:5" x14ac:dyDescent="0.3">
      <c r="A6402" t="s">
        <v>12881</v>
      </c>
      <c r="B6402" t="s">
        <v>12893</v>
      </c>
      <c r="C6402">
        <v>1</v>
      </c>
      <c r="D6402">
        <v>1</v>
      </c>
      <c r="E6402" t="s">
        <v>12894</v>
      </c>
    </row>
    <row r="6403" spans="1:5" x14ac:dyDescent="0.3">
      <c r="A6403" t="s">
        <v>12881</v>
      </c>
      <c r="B6403" t="s">
        <v>12895</v>
      </c>
      <c r="C6403">
        <v>3</v>
      </c>
      <c r="D6403">
        <v>6</v>
      </c>
      <c r="E6403" t="s">
        <v>12896</v>
      </c>
    </row>
    <row r="6404" spans="1:5" x14ac:dyDescent="0.3">
      <c r="A6404" t="s">
        <v>12881</v>
      </c>
      <c r="B6404" t="s">
        <v>12897</v>
      </c>
      <c r="C6404">
        <v>1</v>
      </c>
      <c r="D6404">
        <v>8</v>
      </c>
      <c r="E6404" t="s">
        <v>12898</v>
      </c>
    </row>
    <row r="6405" spans="1:5" x14ac:dyDescent="0.3">
      <c r="A6405" t="s">
        <v>12881</v>
      </c>
      <c r="B6405" t="s">
        <v>12899</v>
      </c>
      <c r="C6405">
        <v>1</v>
      </c>
      <c r="D6405">
        <v>113</v>
      </c>
      <c r="E6405" t="s">
        <v>12900</v>
      </c>
    </row>
    <row r="6406" spans="1:5" x14ac:dyDescent="0.3">
      <c r="A6406" t="s">
        <v>12881</v>
      </c>
      <c r="B6406" t="s">
        <v>12901</v>
      </c>
      <c r="C6406">
        <v>1</v>
      </c>
      <c r="D6406">
        <v>2</v>
      </c>
      <c r="E6406" t="s">
        <v>12902</v>
      </c>
    </row>
    <row r="6407" spans="1:5" x14ac:dyDescent="0.3">
      <c r="A6407" t="s">
        <v>12903</v>
      </c>
      <c r="B6407" t="s">
        <v>12904</v>
      </c>
      <c r="C6407">
        <v>1</v>
      </c>
      <c r="D6407">
        <v>14</v>
      </c>
      <c r="E6407" t="s">
        <v>12905</v>
      </c>
    </row>
    <row r="6408" spans="1:5" x14ac:dyDescent="0.3">
      <c r="A6408" t="s">
        <v>12903</v>
      </c>
      <c r="B6408" t="s">
        <v>12906</v>
      </c>
      <c r="C6408">
        <v>12</v>
      </c>
      <c r="D6408">
        <v>102</v>
      </c>
      <c r="E6408" t="s">
        <v>12907</v>
      </c>
    </row>
    <row r="6409" spans="1:5" x14ac:dyDescent="0.3">
      <c r="A6409" t="s">
        <v>12903</v>
      </c>
      <c r="B6409" t="s">
        <v>12908</v>
      </c>
      <c r="C6409">
        <v>9</v>
      </c>
      <c r="D6409">
        <v>46</v>
      </c>
      <c r="E6409" t="s">
        <v>12909</v>
      </c>
    </row>
    <row r="6410" spans="1:5" x14ac:dyDescent="0.3">
      <c r="A6410" t="s">
        <v>12903</v>
      </c>
      <c r="B6410" t="s">
        <v>12910</v>
      </c>
      <c r="C6410">
        <v>13</v>
      </c>
      <c r="D6410">
        <v>306</v>
      </c>
      <c r="E6410" t="s">
        <v>12911</v>
      </c>
    </row>
    <row r="6411" spans="1:5" x14ac:dyDescent="0.3">
      <c r="A6411" t="s">
        <v>12903</v>
      </c>
      <c r="B6411" t="s">
        <v>12912</v>
      </c>
      <c r="C6411">
        <v>10</v>
      </c>
      <c r="D6411">
        <v>209</v>
      </c>
      <c r="E6411" t="s">
        <v>12913</v>
      </c>
    </row>
    <row r="6412" spans="1:5" x14ac:dyDescent="0.3">
      <c r="A6412" t="s">
        <v>12903</v>
      </c>
      <c r="B6412" t="s">
        <v>12903</v>
      </c>
      <c r="C6412">
        <v>4</v>
      </c>
      <c r="D6412">
        <v>59</v>
      </c>
      <c r="E6412" t="s">
        <v>12914</v>
      </c>
    </row>
    <row r="6413" spans="1:5" x14ac:dyDescent="0.3">
      <c r="A6413" t="s">
        <v>12903</v>
      </c>
      <c r="B6413" t="s">
        <v>12915</v>
      </c>
      <c r="C6413">
        <v>2</v>
      </c>
      <c r="D6413">
        <v>84</v>
      </c>
      <c r="E6413" t="s">
        <v>12916</v>
      </c>
    </row>
    <row r="6414" spans="1:5" x14ac:dyDescent="0.3">
      <c r="A6414" t="s">
        <v>12903</v>
      </c>
      <c r="B6414" t="s">
        <v>12917</v>
      </c>
      <c r="C6414">
        <v>1</v>
      </c>
      <c r="D6414">
        <v>81</v>
      </c>
      <c r="E6414" t="s">
        <v>12918</v>
      </c>
    </row>
    <row r="6415" spans="1:5" x14ac:dyDescent="0.3">
      <c r="A6415" t="s">
        <v>12919</v>
      </c>
      <c r="B6415" t="s">
        <v>12920</v>
      </c>
      <c r="C6415">
        <v>17</v>
      </c>
      <c r="D6415">
        <v>38</v>
      </c>
      <c r="E6415" t="s">
        <v>12921</v>
      </c>
    </row>
    <row r="6416" spans="1:5" x14ac:dyDescent="0.3">
      <c r="A6416" t="s">
        <v>12919</v>
      </c>
      <c r="B6416" t="s">
        <v>12922</v>
      </c>
      <c r="C6416">
        <v>10</v>
      </c>
      <c r="D6416">
        <v>34</v>
      </c>
      <c r="E6416" t="s">
        <v>12923</v>
      </c>
    </row>
    <row r="6417" spans="1:5" x14ac:dyDescent="0.3">
      <c r="A6417" t="s">
        <v>12919</v>
      </c>
      <c r="B6417" t="s">
        <v>12924</v>
      </c>
      <c r="C6417">
        <v>33</v>
      </c>
      <c r="D6417">
        <v>211</v>
      </c>
      <c r="E6417" t="s">
        <v>12925</v>
      </c>
    </row>
    <row r="6418" spans="1:5" x14ac:dyDescent="0.3">
      <c r="A6418" t="s">
        <v>12919</v>
      </c>
      <c r="B6418" t="s">
        <v>12926</v>
      </c>
      <c r="C6418">
        <v>18</v>
      </c>
      <c r="D6418">
        <v>127</v>
      </c>
      <c r="E6418" t="s">
        <v>12927</v>
      </c>
    </row>
    <row r="6419" spans="1:5" x14ac:dyDescent="0.3">
      <c r="A6419" t="s">
        <v>12919</v>
      </c>
      <c r="B6419" t="s">
        <v>12928</v>
      </c>
      <c r="C6419">
        <v>35</v>
      </c>
      <c r="D6419">
        <v>596</v>
      </c>
      <c r="E6419" t="s">
        <v>12929</v>
      </c>
    </row>
    <row r="6420" spans="1:5" x14ac:dyDescent="0.3">
      <c r="A6420" t="s">
        <v>12919</v>
      </c>
      <c r="B6420" t="s">
        <v>12919</v>
      </c>
      <c r="C6420">
        <v>15</v>
      </c>
      <c r="D6420">
        <v>56</v>
      </c>
      <c r="E6420" t="s">
        <v>12930</v>
      </c>
    </row>
    <row r="6421" spans="1:5" x14ac:dyDescent="0.3">
      <c r="A6421" t="s">
        <v>12919</v>
      </c>
      <c r="B6421" t="s">
        <v>12931</v>
      </c>
      <c r="C6421">
        <v>11</v>
      </c>
      <c r="D6421">
        <v>47</v>
      </c>
      <c r="E6421" t="s">
        <v>12932</v>
      </c>
    </row>
    <row r="6422" spans="1:5" x14ac:dyDescent="0.3">
      <c r="A6422" t="s">
        <v>12919</v>
      </c>
      <c r="B6422" t="s">
        <v>12933</v>
      </c>
      <c r="C6422">
        <v>20</v>
      </c>
      <c r="D6422">
        <v>53</v>
      </c>
      <c r="E6422" t="s">
        <v>12934</v>
      </c>
    </row>
    <row r="6423" spans="1:5" x14ac:dyDescent="0.3">
      <c r="A6423" t="s">
        <v>12919</v>
      </c>
      <c r="B6423" t="s">
        <v>12935</v>
      </c>
      <c r="C6423">
        <v>2</v>
      </c>
      <c r="D6423">
        <v>3</v>
      </c>
      <c r="E6423" t="s">
        <v>12936</v>
      </c>
    </row>
    <row r="6424" spans="1:5" x14ac:dyDescent="0.3">
      <c r="A6424" t="s">
        <v>12919</v>
      </c>
      <c r="B6424" t="s">
        <v>12937</v>
      </c>
      <c r="C6424">
        <v>3</v>
      </c>
      <c r="D6424">
        <v>7</v>
      </c>
      <c r="E6424" t="s">
        <v>12938</v>
      </c>
    </row>
    <row r="6425" spans="1:5" x14ac:dyDescent="0.3">
      <c r="A6425" t="s">
        <v>12919</v>
      </c>
      <c r="B6425" t="s">
        <v>12939</v>
      </c>
      <c r="C6425">
        <v>8</v>
      </c>
      <c r="D6425">
        <v>24</v>
      </c>
      <c r="E6425" t="s">
        <v>12940</v>
      </c>
    </row>
    <row r="6426" spans="1:5" x14ac:dyDescent="0.3">
      <c r="A6426" t="s">
        <v>12919</v>
      </c>
      <c r="B6426" t="s">
        <v>12941</v>
      </c>
      <c r="C6426">
        <v>5</v>
      </c>
      <c r="D6426">
        <v>18</v>
      </c>
      <c r="E6426" t="s">
        <v>12942</v>
      </c>
    </row>
    <row r="6427" spans="1:5" x14ac:dyDescent="0.3">
      <c r="A6427" t="s">
        <v>12919</v>
      </c>
      <c r="B6427" t="s">
        <v>12943</v>
      </c>
      <c r="C6427">
        <v>1</v>
      </c>
      <c r="D6427">
        <v>2</v>
      </c>
      <c r="E6427" t="s">
        <v>12944</v>
      </c>
    </row>
    <row r="6428" spans="1:5" x14ac:dyDescent="0.3">
      <c r="A6428" t="s">
        <v>12945</v>
      </c>
      <c r="B6428" t="s">
        <v>12946</v>
      </c>
      <c r="C6428">
        <v>67</v>
      </c>
      <c r="D6428">
        <v>157</v>
      </c>
      <c r="E6428" t="s">
        <v>12947</v>
      </c>
    </row>
    <row r="6429" spans="1:5" x14ac:dyDescent="0.3">
      <c r="A6429" t="s">
        <v>12945</v>
      </c>
      <c r="B6429" t="s">
        <v>12948</v>
      </c>
      <c r="C6429">
        <v>43</v>
      </c>
      <c r="D6429">
        <v>187</v>
      </c>
      <c r="E6429" t="s">
        <v>12949</v>
      </c>
    </row>
    <row r="6430" spans="1:5" x14ac:dyDescent="0.3">
      <c r="A6430" t="s">
        <v>12945</v>
      </c>
      <c r="B6430" t="s">
        <v>12950</v>
      </c>
      <c r="C6430">
        <v>181</v>
      </c>
      <c r="D6430">
        <v>193</v>
      </c>
      <c r="E6430" t="s">
        <v>12951</v>
      </c>
    </row>
    <row r="6431" spans="1:5" x14ac:dyDescent="0.3">
      <c r="A6431" t="s">
        <v>12945</v>
      </c>
      <c r="B6431" t="s">
        <v>12952</v>
      </c>
      <c r="C6431">
        <v>16</v>
      </c>
      <c r="D6431">
        <v>441</v>
      </c>
      <c r="E6431" t="s">
        <v>12953</v>
      </c>
    </row>
    <row r="6432" spans="1:5" x14ac:dyDescent="0.3">
      <c r="A6432" t="s">
        <v>12945</v>
      </c>
      <c r="B6432" t="s">
        <v>12954</v>
      </c>
      <c r="C6432">
        <v>15</v>
      </c>
      <c r="D6432">
        <v>140</v>
      </c>
      <c r="E6432" t="s">
        <v>12955</v>
      </c>
    </row>
    <row r="6433" spans="1:5" x14ac:dyDescent="0.3">
      <c r="A6433" t="s">
        <v>12945</v>
      </c>
      <c r="B6433" t="s">
        <v>12956</v>
      </c>
      <c r="C6433">
        <v>2</v>
      </c>
      <c r="D6433">
        <v>76</v>
      </c>
      <c r="E6433" t="s">
        <v>12957</v>
      </c>
    </row>
    <row r="6434" spans="1:5" x14ac:dyDescent="0.3">
      <c r="A6434" t="s">
        <v>12945</v>
      </c>
      <c r="B6434" t="s">
        <v>12958</v>
      </c>
      <c r="C6434">
        <v>7</v>
      </c>
      <c r="D6434">
        <v>71</v>
      </c>
      <c r="E6434" t="s">
        <v>12959</v>
      </c>
    </row>
    <row r="6435" spans="1:5" x14ac:dyDescent="0.3">
      <c r="A6435" t="s">
        <v>12945</v>
      </c>
      <c r="B6435" t="s">
        <v>12960</v>
      </c>
      <c r="C6435">
        <v>3</v>
      </c>
      <c r="D6435">
        <v>88</v>
      </c>
      <c r="E6435" t="s">
        <v>12961</v>
      </c>
    </row>
    <row r="6436" spans="1:5" x14ac:dyDescent="0.3">
      <c r="A6436" t="s">
        <v>12945</v>
      </c>
      <c r="B6436" t="s">
        <v>12945</v>
      </c>
      <c r="C6436">
        <v>7</v>
      </c>
      <c r="D6436">
        <v>117</v>
      </c>
      <c r="E6436" t="s">
        <v>12962</v>
      </c>
    </row>
    <row r="6437" spans="1:5" x14ac:dyDescent="0.3">
      <c r="A6437" t="s">
        <v>12963</v>
      </c>
      <c r="B6437" t="s">
        <v>12964</v>
      </c>
      <c r="C6437">
        <v>15</v>
      </c>
      <c r="D6437">
        <v>1</v>
      </c>
      <c r="E6437" t="s">
        <v>12965</v>
      </c>
    </row>
    <row r="6438" spans="1:5" x14ac:dyDescent="0.3">
      <c r="A6438" t="s">
        <v>12963</v>
      </c>
      <c r="B6438" t="s">
        <v>12963</v>
      </c>
      <c r="C6438">
        <v>14</v>
      </c>
      <c r="D6438">
        <v>2</v>
      </c>
      <c r="E6438" t="s">
        <v>12966</v>
      </c>
    </row>
    <row r="6439" spans="1:5" x14ac:dyDescent="0.3">
      <c r="A6439" t="s">
        <v>12963</v>
      </c>
      <c r="B6439" t="s">
        <v>12967</v>
      </c>
      <c r="C6439">
        <v>13</v>
      </c>
      <c r="D6439">
        <v>1</v>
      </c>
      <c r="E6439" t="s">
        <v>12968</v>
      </c>
    </row>
    <row r="6440" spans="1:5" x14ac:dyDescent="0.3">
      <c r="A6440" t="s">
        <v>12963</v>
      </c>
      <c r="B6440" t="s">
        <v>12969</v>
      </c>
      <c r="C6440">
        <v>3</v>
      </c>
      <c r="D6440">
        <v>1</v>
      </c>
      <c r="E6440" t="s">
        <v>12970</v>
      </c>
    </row>
    <row r="6441" spans="1:5" x14ac:dyDescent="0.3">
      <c r="A6441" t="s">
        <v>12963</v>
      </c>
      <c r="B6441" t="s">
        <v>12971</v>
      </c>
      <c r="C6441">
        <v>4</v>
      </c>
      <c r="D6441">
        <v>2</v>
      </c>
      <c r="E6441" t="s">
        <v>12972</v>
      </c>
    </row>
    <row r="6442" spans="1:5" x14ac:dyDescent="0.3">
      <c r="A6442" t="s">
        <v>12963</v>
      </c>
      <c r="B6442" t="s">
        <v>12973</v>
      </c>
      <c r="C6442">
        <v>4</v>
      </c>
      <c r="D6442">
        <v>2</v>
      </c>
      <c r="E6442" t="s">
        <v>12974</v>
      </c>
    </row>
    <row r="6443" spans="1:5" x14ac:dyDescent="0.3">
      <c r="A6443" t="s">
        <v>12975</v>
      </c>
      <c r="B6443" t="s">
        <v>12975</v>
      </c>
      <c r="C6443">
        <v>357</v>
      </c>
      <c r="D6443">
        <v>5145</v>
      </c>
      <c r="E6443" t="s">
        <v>12976</v>
      </c>
    </row>
    <row r="6444" spans="1:5" x14ac:dyDescent="0.3">
      <c r="A6444" t="s">
        <v>12977</v>
      </c>
      <c r="B6444" t="s">
        <v>12977</v>
      </c>
      <c r="C6444">
        <v>6</v>
      </c>
      <c r="D6444">
        <v>29</v>
      </c>
      <c r="E6444" t="s">
        <v>12978</v>
      </c>
    </row>
    <row r="6445" spans="1:5" x14ac:dyDescent="0.3">
      <c r="A6445" t="s">
        <v>12977</v>
      </c>
      <c r="B6445" t="s">
        <v>12979</v>
      </c>
      <c r="C6445">
        <v>24</v>
      </c>
      <c r="D6445">
        <v>63</v>
      </c>
      <c r="E6445" t="s">
        <v>12980</v>
      </c>
    </row>
    <row r="6446" spans="1:5" x14ac:dyDescent="0.3">
      <c r="A6446" t="s">
        <v>12977</v>
      </c>
      <c r="B6446" t="s">
        <v>12981</v>
      </c>
      <c r="C6446">
        <v>1</v>
      </c>
      <c r="D6446">
        <v>21</v>
      </c>
      <c r="E6446" t="s">
        <v>12982</v>
      </c>
    </row>
    <row r="6447" spans="1:5" x14ac:dyDescent="0.3">
      <c r="A6447" t="s">
        <v>12977</v>
      </c>
      <c r="B6447" t="s">
        <v>12983</v>
      </c>
      <c r="C6447">
        <v>9</v>
      </c>
      <c r="D6447">
        <v>20</v>
      </c>
      <c r="E6447" t="s">
        <v>12984</v>
      </c>
    </row>
    <row r="6448" spans="1:5" x14ac:dyDescent="0.3">
      <c r="A6448" t="s">
        <v>12977</v>
      </c>
      <c r="B6448" t="s">
        <v>12985</v>
      </c>
      <c r="C6448">
        <v>7</v>
      </c>
      <c r="D6448">
        <v>6</v>
      </c>
      <c r="E6448" t="s">
        <v>12986</v>
      </c>
    </row>
    <row r="6449" spans="1:5" x14ac:dyDescent="0.3">
      <c r="A6449" t="s">
        <v>12977</v>
      </c>
      <c r="B6449" t="s">
        <v>12987</v>
      </c>
      <c r="C6449">
        <v>3</v>
      </c>
      <c r="D6449">
        <v>6</v>
      </c>
      <c r="E6449" t="s">
        <v>12988</v>
      </c>
    </row>
    <row r="6450" spans="1:5" x14ac:dyDescent="0.3">
      <c r="A6450" t="s">
        <v>12977</v>
      </c>
      <c r="B6450" t="s">
        <v>12989</v>
      </c>
      <c r="C6450">
        <v>3</v>
      </c>
      <c r="D6450">
        <v>8</v>
      </c>
      <c r="E6450" t="s">
        <v>12990</v>
      </c>
    </row>
    <row r="6451" spans="1:5" x14ac:dyDescent="0.3">
      <c r="A6451" t="s">
        <v>12991</v>
      </c>
      <c r="B6451" t="s">
        <v>12992</v>
      </c>
      <c r="C6451">
        <v>60</v>
      </c>
      <c r="D6451">
        <v>229</v>
      </c>
      <c r="E6451" t="s">
        <v>12993</v>
      </c>
    </row>
    <row r="6452" spans="1:5" x14ac:dyDescent="0.3">
      <c r="A6452" t="s">
        <v>12991</v>
      </c>
      <c r="B6452" t="s">
        <v>12991</v>
      </c>
      <c r="C6452">
        <v>35</v>
      </c>
      <c r="D6452">
        <v>48</v>
      </c>
      <c r="E6452" t="s">
        <v>12994</v>
      </c>
    </row>
    <row r="6453" spans="1:5" x14ac:dyDescent="0.3">
      <c r="A6453" t="s">
        <v>12991</v>
      </c>
      <c r="B6453" t="s">
        <v>12995</v>
      </c>
      <c r="C6453">
        <v>21</v>
      </c>
      <c r="D6453">
        <v>24</v>
      </c>
      <c r="E6453" t="s">
        <v>12996</v>
      </c>
    </row>
    <row r="6454" spans="1:5" x14ac:dyDescent="0.3">
      <c r="A6454" t="s">
        <v>12991</v>
      </c>
      <c r="B6454" t="s">
        <v>12997</v>
      </c>
      <c r="C6454">
        <v>8</v>
      </c>
      <c r="D6454">
        <v>10</v>
      </c>
      <c r="E6454" t="s">
        <v>12998</v>
      </c>
    </row>
    <row r="6455" spans="1:5" x14ac:dyDescent="0.3">
      <c r="A6455" t="s">
        <v>12991</v>
      </c>
      <c r="B6455" t="s">
        <v>12999</v>
      </c>
      <c r="C6455">
        <v>23</v>
      </c>
      <c r="D6455">
        <v>9</v>
      </c>
      <c r="E6455" t="s">
        <v>13000</v>
      </c>
    </row>
    <row r="6456" spans="1:5" x14ac:dyDescent="0.3">
      <c r="A6456" t="s">
        <v>12991</v>
      </c>
      <c r="B6456" t="s">
        <v>13001</v>
      </c>
      <c r="C6456">
        <v>25</v>
      </c>
      <c r="D6456">
        <v>90</v>
      </c>
      <c r="E6456" t="s">
        <v>13002</v>
      </c>
    </row>
    <row r="6457" spans="1:5" x14ac:dyDescent="0.3">
      <c r="A6457" t="s">
        <v>12991</v>
      </c>
      <c r="B6457" t="s">
        <v>13003</v>
      </c>
      <c r="C6457">
        <v>15</v>
      </c>
      <c r="D6457">
        <v>13</v>
      </c>
      <c r="E6457" t="s">
        <v>13004</v>
      </c>
    </row>
    <row r="6458" spans="1:5" x14ac:dyDescent="0.3">
      <c r="A6458" t="s">
        <v>12991</v>
      </c>
      <c r="B6458" t="s">
        <v>13005</v>
      </c>
      <c r="C6458">
        <v>33</v>
      </c>
      <c r="D6458">
        <v>15</v>
      </c>
      <c r="E6458" t="s">
        <v>13006</v>
      </c>
    </row>
    <row r="6459" spans="1:5" x14ac:dyDescent="0.3">
      <c r="A6459" t="s">
        <v>13007</v>
      </c>
      <c r="B6459" t="s">
        <v>13008</v>
      </c>
      <c r="C6459">
        <v>11</v>
      </c>
      <c r="D6459">
        <v>6</v>
      </c>
      <c r="E6459" t="s">
        <v>13009</v>
      </c>
    </row>
    <row r="6460" spans="1:5" x14ac:dyDescent="0.3">
      <c r="A6460" t="s">
        <v>13007</v>
      </c>
      <c r="B6460" t="s">
        <v>13010</v>
      </c>
      <c r="C6460">
        <v>13</v>
      </c>
      <c r="D6460">
        <v>3</v>
      </c>
      <c r="E6460" t="s">
        <v>13011</v>
      </c>
    </row>
    <row r="6461" spans="1:5" x14ac:dyDescent="0.3">
      <c r="A6461" t="s">
        <v>13007</v>
      </c>
      <c r="B6461" t="s">
        <v>13012</v>
      </c>
      <c r="C6461">
        <v>10</v>
      </c>
      <c r="D6461">
        <v>10</v>
      </c>
      <c r="E6461" t="s">
        <v>13013</v>
      </c>
    </row>
    <row r="6462" spans="1:5" x14ac:dyDescent="0.3">
      <c r="A6462" t="s">
        <v>13007</v>
      </c>
      <c r="B6462" t="s">
        <v>13014</v>
      </c>
      <c r="C6462">
        <v>3</v>
      </c>
      <c r="D6462">
        <v>4</v>
      </c>
      <c r="E6462" t="s">
        <v>13015</v>
      </c>
    </row>
    <row r="6463" spans="1:5" x14ac:dyDescent="0.3">
      <c r="A6463" t="s">
        <v>13007</v>
      </c>
      <c r="B6463" t="s">
        <v>13016</v>
      </c>
      <c r="C6463">
        <v>4</v>
      </c>
      <c r="D6463">
        <v>21</v>
      </c>
      <c r="E6463" t="s">
        <v>13017</v>
      </c>
    </row>
    <row r="6464" spans="1:5" x14ac:dyDescent="0.3">
      <c r="A6464" t="s">
        <v>13007</v>
      </c>
      <c r="B6464" t="s">
        <v>13007</v>
      </c>
      <c r="C6464">
        <v>15</v>
      </c>
      <c r="D6464">
        <v>13</v>
      </c>
      <c r="E6464" t="s">
        <v>13018</v>
      </c>
    </row>
    <row r="6465" spans="1:5" x14ac:dyDescent="0.3">
      <c r="A6465" t="s">
        <v>13007</v>
      </c>
      <c r="B6465" t="s">
        <v>13019</v>
      </c>
      <c r="C6465">
        <v>3</v>
      </c>
      <c r="D6465">
        <v>17</v>
      </c>
      <c r="E6465" t="s">
        <v>13020</v>
      </c>
    </row>
    <row r="6466" spans="1:5" x14ac:dyDescent="0.3">
      <c r="A6466" t="s">
        <v>13007</v>
      </c>
      <c r="B6466" t="s">
        <v>13021</v>
      </c>
      <c r="C6466">
        <v>2</v>
      </c>
      <c r="D6466">
        <v>1</v>
      </c>
      <c r="E6466" t="s">
        <v>13022</v>
      </c>
    </row>
    <row r="6467" spans="1:5" x14ac:dyDescent="0.3">
      <c r="A6467" t="s">
        <v>13007</v>
      </c>
      <c r="B6467" t="s">
        <v>13023</v>
      </c>
      <c r="C6467">
        <v>1</v>
      </c>
      <c r="D6467">
        <v>2</v>
      </c>
      <c r="E6467" t="s">
        <v>13024</v>
      </c>
    </row>
    <row r="6468" spans="1:5" x14ac:dyDescent="0.3">
      <c r="A6468" t="s">
        <v>13007</v>
      </c>
      <c r="B6468" t="s">
        <v>13025</v>
      </c>
      <c r="C6468">
        <v>2</v>
      </c>
      <c r="D6468">
        <v>1</v>
      </c>
      <c r="E6468" t="s">
        <v>13026</v>
      </c>
    </row>
    <row r="6469" spans="1:5" x14ac:dyDescent="0.3">
      <c r="A6469" t="s">
        <v>13007</v>
      </c>
      <c r="B6469" t="s">
        <v>13027</v>
      </c>
      <c r="C6469">
        <v>1</v>
      </c>
      <c r="D6469">
        <v>1</v>
      </c>
      <c r="E6469" t="s">
        <v>13028</v>
      </c>
    </row>
    <row r="6470" spans="1:5" x14ac:dyDescent="0.3">
      <c r="A6470" t="s">
        <v>13029</v>
      </c>
      <c r="B6470" t="s">
        <v>13030</v>
      </c>
      <c r="C6470">
        <v>4</v>
      </c>
      <c r="D6470">
        <v>30</v>
      </c>
      <c r="E6470" t="s">
        <v>13031</v>
      </c>
    </row>
    <row r="6471" spans="1:5" x14ac:dyDescent="0.3">
      <c r="A6471" t="s">
        <v>13029</v>
      </c>
      <c r="B6471" t="s">
        <v>13032</v>
      </c>
      <c r="C6471">
        <v>14</v>
      </c>
      <c r="D6471">
        <v>48</v>
      </c>
      <c r="E6471" t="s">
        <v>13033</v>
      </c>
    </row>
    <row r="6472" spans="1:5" x14ac:dyDescent="0.3">
      <c r="A6472" t="s">
        <v>13029</v>
      </c>
      <c r="B6472" t="s">
        <v>13034</v>
      </c>
      <c r="C6472">
        <v>29</v>
      </c>
      <c r="D6472">
        <v>187</v>
      </c>
      <c r="E6472" t="s">
        <v>13035</v>
      </c>
    </row>
    <row r="6473" spans="1:5" x14ac:dyDescent="0.3">
      <c r="A6473" t="s">
        <v>13029</v>
      </c>
      <c r="B6473" t="s">
        <v>13036</v>
      </c>
      <c r="C6473">
        <v>6</v>
      </c>
      <c r="D6473">
        <v>31</v>
      </c>
      <c r="E6473" t="s">
        <v>13037</v>
      </c>
    </row>
    <row r="6474" spans="1:5" x14ac:dyDescent="0.3">
      <c r="A6474" t="s">
        <v>13029</v>
      </c>
      <c r="B6474" t="s">
        <v>13038</v>
      </c>
      <c r="C6474">
        <v>1</v>
      </c>
      <c r="D6474">
        <v>14</v>
      </c>
      <c r="E6474" t="s">
        <v>13039</v>
      </c>
    </row>
    <row r="6475" spans="1:5" x14ac:dyDescent="0.3">
      <c r="A6475" t="s">
        <v>13029</v>
      </c>
      <c r="B6475" t="s">
        <v>13040</v>
      </c>
      <c r="C6475">
        <v>1</v>
      </c>
      <c r="D6475">
        <v>2</v>
      </c>
      <c r="E6475" t="s">
        <v>13041</v>
      </c>
    </row>
    <row r="6476" spans="1:5" x14ac:dyDescent="0.3">
      <c r="A6476" t="s">
        <v>13042</v>
      </c>
      <c r="B6476" t="s">
        <v>13043</v>
      </c>
      <c r="C6476">
        <v>40</v>
      </c>
      <c r="D6476">
        <v>173</v>
      </c>
      <c r="E6476" t="s">
        <v>13044</v>
      </c>
    </row>
    <row r="6477" spans="1:5" x14ac:dyDescent="0.3">
      <c r="A6477" t="s">
        <v>13042</v>
      </c>
      <c r="B6477" t="s">
        <v>13045</v>
      </c>
      <c r="C6477">
        <v>8</v>
      </c>
      <c r="D6477">
        <v>12</v>
      </c>
      <c r="E6477" t="s">
        <v>13046</v>
      </c>
    </row>
    <row r="6478" spans="1:5" x14ac:dyDescent="0.3">
      <c r="A6478" t="s">
        <v>13042</v>
      </c>
      <c r="B6478" t="s">
        <v>13047</v>
      </c>
      <c r="C6478">
        <v>15</v>
      </c>
      <c r="D6478">
        <v>31</v>
      </c>
      <c r="E6478" t="s">
        <v>13048</v>
      </c>
    </row>
    <row r="6479" spans="1:5" x14ac:dyDescent="0.3">
      <c r="A6479" t="s">
        <v>13042</v>
      </c>
      <c r="B6479" t="s">
        <v>13049</v>
      </c>
      <c r="C6479">
        <v>20</v>
      </c>
      <c r="D6479">
        <v>19</v>
      </c>
      <c r="E6479" t="s">
        <v>13050</v>
      </c>
    </row>
    <row r="6480" spans="1:5" x14ac:dyDescent="0.3">
      <c r="A6480" t="s">
        <v>13042</v>
      </c>
      <c r="B6480" t="s">
        <v>13051</v>
      </c>
      <c r="C6480">
        <v>22</v>
      </c>
      <c r="D6480">
        <v>74</v>
      </c>
      <c r="E6480" t="s">
        <v>13052</v>
      </c>
    </row>
    <row r="6481" spans="1:5" x14ac:dyDescent="0.3">
      <c r="A6481" t="s">
        <v>13042</v>
      </c>
      <c r="B6481" t="s">
        <v>13042</v>
      </c>
      <c r="C6481">
        <v>8</v>
      </c>
      <c r="D6481">
        <v>12</v>
      </c>
      <c r="E6481" t="s">
        <v>13053</v>
      </c>
    </row>
    <row r="6482" spans="1:5" x14ac:dyDescent="0.3">
      <c r="A6482" t="s">
        <v>13042</v>
      </c>
      <c r="B6482" t="s">
        <v>13054</v>
      </c>
      <c r="C6482">
        <v>15</v>
      </c>
      <c r="D6482">
        <v>25</v>
      </c>
      <c r="E6482" t="s">
        <v>13055</v>
      </c>
    </row>
    <row r="6483" spans="1:5" x14ac:dyDescent="0.3">
      <c r="A6483" t="s">
        <v>13042</v>
      </c>
      <c r="B6483" t="s">
        <v>13056</v>
      </c>
      <c r="C6483">
        <v>4</v>
      </c>
      <c r="D6483">
        <v>3</v>
      </c>
      <c r="E6483" t="s">
        <v>13057</v>
      </c>
    </row>
    <row r="6484" spans="1:5" x14ac:dyDescent="0.3">
      <c r="A6484" t="s">
        <v>13042</v>
      </c>
      <c r="B6484" t="s">
        <v>13058</v>
      </c>
      <c r="C6484">
        <v>4</v>
      </c>
      <c r="D6484">
        <v>12</v>
      </c>
      <c r="E6484" t="s">
        <v>13059</v>
      </c>
    </row>
    <row r="6485" spans="1:5" x14ac:dyDescent="0.3">
      <c r="A6485" t="s">
        <v>13042</v>
      </c>
      <c r="B6485" t="s">
        <v>13060</v>
      </c>
      <c r="C6485">
        <v>3</v>
      </c>
      <c r="D6485">
        <v>11</v>
      </c>
      <c r="E6485" t="s">
        <v>13061</v>
      </c>
    </row>
    <row r="6486" spans="1:5" x14ac:dyDescent="0.3">
      <c r="A6486" t="s">
        <v>13042</v>
      </c>
      <c r="B6486" t="s">
        <v>13062</v>
      </c>
      <c r="C6486">
        <v>2</v>
      </c>
      <c r="D6486">
        <v>9</v>
      </c>
      <c r="E6486" t="s">
        <v>13063</v>
      </c>
    </row>
    <row r="6487" spans="1:5" x14ac:dyDescent="0.3">
      <c r="A6487" t="s">
        <v>13064</v>
      </c>
      <c r="B6487" t="s">
        <v>13065</v>
      </c>
      <c r="C6487">
        <v>19</v>
      </c>
      <c r="D6487">
        <v>339</v>
      </c>
      <c r="E6487" t="s">
        <v>13066</v>
      </c>
    </row>
    <row r="6488" spans="1:5" x14ac:dyDescent="0.3">
      <c r="A6488" t="s">
        <v>13064</v>
      </c>
      <c r="B6488" t="s">
        <v>13067</v>
      </c>
      <c r="C6488">
        <v>2</v>
      </c>
      <c r="D6488">
        <v>34</v>
      </c>
      <c r="E6488" t="s">
        <v>13068</v>
      </c>
    </row>
    <row r="6489" spans="1:5" x14ac:dyDescent="0.3">
      <c r="A6489" t="s">
        <v>13064</v>
      </c>
      <c r="B6489" t="s">
        <v>13069</v>
      </c>
      <c r="C6489">
        <v>9</v>
      </c>
      <c r="D6489">
        <v>785</v>
      </c>
      <c r="E6489" t="s">
        <v>13070</v>
      </c>
    </row>
    <row r="6490" spans="1:5" x14ac:dyDescent="0.3">
      <c r="A6490" t="s">
        <v>13064</v>
      </c>
      <c r="B6490" t="s">
        <v>13064</v>
      </c>
      <c r="C6490">
        <v>11</v>
      </c>
      <c r="D6490">
        <v>1450</v>
      </c>
      <c r="E6490" t="s">
        <v>13071</v>
      </c>
    </row>
    <row r="6491" spans="1:5" x14ac:dyDescent="0.3">
      <c r="A6491" t="s">
        <v>13064</v>
      </c>
      <c r="B6491" t="s">
        <v>13072</v>
      </c>
      <c r="C6491">
        <v>4</v>
      </c>
      <c r="D6491">
        <v>450</v>
      </c>
      <c r="E6491" t="s">
        <v>13073</v>
      </c>
    </row>
    <row r="6492" spans="1:5" x14ac:dyDescent="0.3">
      <c r="A6492" t="s">
        <v>13064</v>
      </c>
      <c r="B6492" t="s">
        <v>13074</v>
      </c>
      <c r="C6492">
        <v>6</v>
      </c>
      <c r="D6492">
        <v>239</v>
      </c>
      <c r="E6492" t="s">
        <v>13075</v>
      </c>
    </row>
    <row r="6493" spans="1:5" x14ac:dyDescent="0.3">
      <c r="A6493" t="s">
        <v>13064</v>
      </c>
      <c r="B6493" t="s">
        <v>13076</v>
      </c>
      <c r="C6493">
        <v>6</v>
      </c>
      <c r="D6493">
        <v>190</v>
      </c>
      <c r="E6493" t="s">
        <v>13077</v>
      </c>
    </row>
    <row r="6494" spans="1:5" x14ac:dyDescent="0.3">
      <c r="A6494" t="s">
        <v>13078</v>
      </c>
      <c r="B6494" t="s">
        <v>13079</v>
      </c>
      <c r="C6494">
        <v>20</v>
      </c>
      <c r="D6494">
        <v>12</v>
      </c>
      <c r="E6494" t="s">
        <v>13080</v>
      </c>
    </row>
    <row r="6495" spans="1:5" x14ac:dyDescent="0.3">
      <c r="A6495" t="s">
        <v>13078</v>
      </c>
      <c r="B6495" t="s">
        <v>13078</v>
      </c>
      <c r="C6495">
        <v>23</v>
      </c>
      <c r="D6495">
        <v>33</v>
      </c>
      <c r="E6495" t="s">
        <v>13081</v>
      </c>
    </row>
    <row r="6496" spans="1:5" x14ac:dyDescent="0.3">
      <c r="A6496" t="s">
        <v>13078</v>
      </c>
      <c r="B6496" t="s">
        <v>13082</v>
      </c>
      <c r="C6496">
        <v>16</v>
      </c>
      <c r="D6496">
        <v>4</v>
      </c>
      <c r="E6496" t="s">
        <v>13083</v>
      </c>
    </row>
    <row r="6497" spans="1:5" x14ac:dyDescent="0.3">
      <c r="A6497" t="s">
        <v>13078</v>
      </c>
      <c r="B6497" t="s">
        <v>13084</v>
      </c>
      <c r="C6497">
        <v>1</v>
      </c>
      <c r="D6497">
        <v>2</v>
      </c>
      <c r="E6497" t="s">
        <v>13085</v>
      </c>
    </row>
    <row r="6498" spans="1:5" x14ac:dyDescent="0.3">
      <c r="A6498" t="s">
        <v>13078</v>
      </c>
      <c r="B6498" t="s">
        <v>13086</v>
      </c>
      <c r="C6498">
        <v>10</v>
      </c>
      <c r="D6498">
        <v>1</v>
      </c>
      <c r="E6498" t="s">
        <v>13087</v>
      </c>
    </row>
    <row r="6499" spans="1:5" x14ac:dyDescent="0.3">
      <c r="A6499" t="s">
        <v>13088</v>
      </c>
      <c r="B6499" t="s">
        <v>4266</v>
      </c>
      <c r="C6499">
        <v>30</v>
      </c>
      <c r="D6499">
        <v>93</v>
      </c>
      <c r="E6499" t="s">
        <v>13089</v>
      </c>
    </row>
    <row r="6500" spans="1:5" x14ac:dyDescent="0.3">
      <c r="A6500" t="s">
        <v>13088</v>
      </c>
      <c r="B6500" t="s">
        <v>4272</v>
      </c>
      <c r="C6500">
        <v>3</v>
      </c>
      <c r="D6500">
        <v>12</v>
      </c>
      <c r="E6500" t="s">
        <v>13090</v>
      </c>
    </row>
    <row r="6501" spans="1:5" x14ac:dyDescent="0.3">
      <c r="A6501" t="s">
        <v>13088</v>
      </c>
      <c r="B6501" t="s">
        <v>13091</v>
      </c>
      <c r="C6501">
        <v>5</v>
      </c>
      <c r="D6501">
        <v>23</v>
      </c>
      <c r="E6501" t="s">
        <v>13092</v>
      </c>
    </row>
    <row r="6502" spans="1:5" x14ac:dyDescent="0.3">
      <c r="A6502" t="s">
        <v>13088</v>
      </c>
      <c r="B6502" t="s">
        <v>4268</v>
      </c>
      <c r="C6502">
        <v>7</v>
      </c>
      <c r="D6502">
        <v>34</v>
      </c>
      <c r="E6502" t="s">
        <v>13093</v>
      </c>
    </row>
    <row r="6503" spans="1:5" x14ac:dyDescent="0.3">
      <c r="A6503" t="s">
        <v>13088</v>
      </c>
      <c r="B6503" t="s">
        <v>4270</v>
      </c>
      <c r="C6503">
        <v>9</v>
      </c>
      <c r="D6503">
        <v>30</v>
      </c>
      <c r="E6503" t="s">
        <v>13094</v>
      </c>
    </row>
    <row r="6504" spans="1:5" x14ac:dyDescent="0.3">
      <c r="A6504" t="s">
        <v>13095</v>
      </c>
      <c r="B6504" t="s">
        <v>13096</v>
      </c>
      <c r="C6504">
        <v>10</v>
      </c>
      <c r="D6504">
        <v>1</v>
      </c>
      <c r="E6504" t="s">
        <v>13097</v>
      </c>
    </row>
    <row r="6505" spans="1:5" x14ac:dyDescent="0.3">
      <c r="A6505" t="s">
        <v>13095</v>
      </c>
      <c r="B6505" t="s">
        <v>13098</v>
      </c>
      <c r="C6505">
        <v>1</v>
      </c>
      <c r="D6505">
        <v>1</v>
      </c>
      <c r="E6505" t="s">
        <v>13099</v>
      </c>
    </row>
    <row r="6506" spans="1:5" x14ac:dyDescent="0.3">
      <c r="A6506" t="s">
        <v>13100</v>
      </c>
      <c r="B6506" t="s">
        <v>13101</v>
      </c>
      <c r="C6506">
        <v>11</v>
      </c>
      <c r="D6506">
        <v>46</v>
      </c>
      <c r="E6506" t="s">
        <v>13102</v>
      </c>
    </row>
    <row r="6507" spans="1:5" x14ac:dyDescent="0.3">
      <c r="A6507" t="s">
        <v>13100</v>
      </c>
      <c r="B6507" t="s">
        <v>13103</v>
      </c>
      <c r="C6507">
        <v>43</v>
      </c>
      <c r="D6507">
        <v>36</v>
      </c>
      <c r="E6507" t="s">
        <v>13104</v>
      </c>
    </row>
    <row r="6508" spans="1:5" x14ac:dyDescent="0.3">
      <c r="A6508" t="s">
        <v>13100</v>
      </c>
      <c r="B6508" t="s">
        <v>13105</v>
      </c>
      <c r="C6508">
        <v>32</v>
      </c>
      <c r="D6508">
        <v>47</v>
      </c>
      <c r="E6508" t="s">
        <v>13106</v>
      </c>
    </row>
    <row r="6509" spans="1:5" x14ac:dyDescent="0.3">
      <c r="A6509" t="s">
        <v>13100</v>
      </c>
      <c r="B6509" t="s">
        <v>13107</v>
      </c>
      <c r="C6509">
        <v>6</v>
      </c>
      <c r="D6509">
        <v>12</v>
      </c>
      <c r="E6509" t="s">
        <v>13108</v>
      </c>
    </row>
    <row r="6510" spans="1:5" x14ac:dyDescent="0.3">
      <c r="A6510" t="s">
        <v>13100</v>
      </c>
      <c r="B6510" t="s">
        <v>13109</v>
      </c>
      <c r="C6510">
        <v>10</v>
      </c>
      <c r="D6510">
        <v>29</v>
      </c>
      <c r="E6510" t="s">
        <v>13110</v>
      </c>
    </row>
    <row r="6511" spans="1:5" x14ac:dyDescent="0.3">
      <c r="A6511" t="s">
        <v>13100</v>
      </c>
      <c r="B6511" t="s">
        <v>13111</v>
      </c>
      <c r="C6511">
        <v>52</v>
      </c>
      <c r="D6511">
        <v>113</v>
      </c>
      <c r="E6511" t="s">
        <v>13112</v>
      </c>
    </row>
    <row r="6512" spans="1:5" x14ac:dyDescent="0.3">
      <c r="A6512" t="s">
        <v>13100</v>
      </c>
      <c r="B6512" t="s">
        <v>13113</v>
      </c>
      <c r="C6512">
        <v>44</v>
      </c>
      <c r="D6512">
        <v>61</v>
      </c>
      <c r="E6512" t="s">
        <v>13114</v>
      </c>
    </row>
    <row r="6513" spans="1:5" x14ac:dyDescent="0.3">
      <c r="A6513" t="s">
        <v>13100</v>
      </c>
      <c r="B6513" t="s">
        <v>13115</v>
      </c>
      <c r="C6513">
        <v>39</v>
      </c>
      <c r="D6513">
        <v>31</v>
      </c>
      <c r="E6513" t="s">
        <v>13116</v>
      </c>
    </row>
    <row r="6514" spans="1:5" x14ac:dyDescent="0.3">
      <c r="A6514" t="s">
        <v>13100</v>
      </c>
      <c r="B6514" t="s">
        <v>13117</v>
      </c>
      <c r="C6514">
        <v>11</v>
      </c>
      <c r="D6514">
        <v>18</v>
      </c>
      <c r="E6514" t="s">
        <v>13118</v>
      </c>
    </row>
    <row r="6515" spans="1:5" x14ac:dyDescent="0.3">
      <c r="A6515" t="s">
        <v>13100</v>
      </c>
      <c r="B6515" t="s">
        <v>13100</v>
      </c>
      <c r="C6515">
        <v>9</v>
      </c>
      <c r="D6515">
        <v>28</v>
      </c>
      <c r="E6515" t="s">
        <v>13119</v>
      </c>
    </row>
    <row r="6516" spans="1:5" x14ac:dyDescent="0.3">
      <c r="A6516" t="s">
        <v>13100</v>
      </c>
      <c r="B6516" t="s">
        <v>13120</v>
      </c>
      <c r="C6516">
        <v>3</v>
      </c>
      <c r="D6516">
        <v>5</v>
      </c>
      <c r="E6516" t="s">
        <v>13121</v>
      </c>
    </row>
    <row r="6517" spans="1:5" x14ac:dyDescent="0.3">
      <c r="A6517" t="s">
        <v>13100</v>
      </c>
      <c r="B6517" t="s">
        <v>13122</v>
      </c>
      <c r="C6517">
        <v>2</v>
      </c>
      <c r="D6517">
        <v>5</v>
      </c>
      <c r="E6517" t="s">
        <v>13123</v>
      </c>
    </row>
    <row r="6518" spans="1:5" x14ac:dyDescent="0.3">
      <c r="A6518" t="s">
        <v>13100</v>
      </c>
      <c r="B6518" t="s">
        <v>13124</v>
      </c>
      <c r="C6518">
        <v>5</v>
      </c>
      <c r="D6518">
        <v>14</v>
      </c>
      <c r="E6518" t="s">
        <v>13125</v>
      </c>
    </row>
    <row r="6519" spans="1:5" x14ac:dyDescent="0.3">
      <c r="A6519" t="s">
        <v>13126</v>
      </c>
      <c r="B6519" t="s">
        <v>13126</v>
      </c>
      <c r="C6519">
        <v>64</v>
      </c>
      <c r="D6519">
        <v>1507</v>
      </c>
      <c r="E6519" t="s">
        <v>13127</v>
      </c>
    </row>
    <row r="6520" spans="1:5" x14ac:dyDescent="0.3">
      <c r="A6520" t="s">
        <v>13126</v>
      </c>
      <c r="B6520" t="s">
        <v>13128</v>
      </c>
      <c r="C6520">
        <v>18</v>
      </c>
      <c r="D6520">
        <v>1011</v>
      </c>
      <c r="E6520" t="s">
        <v>13129</v>
      </c>
    </row>
    <row r="6521" spans="1:5" x14ac:dyDescent="0.3">
      <c r="A6521" t="s">
        <v>13126</v>
      </c>
      <c r="B6521" t="s">
        <v>13130</v>
      </c>
      <c r="C6521">
        <v>14</v>
      </c>
      <c r="D6521">
        <v>441</v>
      </c>
      <c r="E6521" t="s">
        <v>13131</v>
      </c>
    </row>
    <row r="6522" spans="1:5" x14ac:dyDescent="0.3">
      <c r="A6522" t="s">
        <v>13126</v>
      </c>
      <c r="B6522" t="s">
        <v>13132</v>
      </c>
      <c r="C6522">
        <v>1</v>
      </c>
      <c r="D6522">
        <v>118</v>
      </c>
      <c r="E6522" t="s">
        <v>13133</v>
      </c>
    </row>
    <row r="6523" spans="1:5" x14ac:dyDescent="0.3">
      <c r="A6523" t="s">
        <v>13126</v>
      </c>
      <c r="B6523" t="s">
        <v>13134</v>
      </c>
      <c r="C6523">
        <v>3</v>
      </c>
      <c r="D6523">
        <v>416</v>
      </c>
      <c r="E6523" t="s">
        <v>13135</v>
      </c>
    </row>
    <row r="6524" spans="1:5" x14ac:dyDescent="0.3">
      <c r="A6524" t="s">
        <v>13126</v>
      </c>
      <c r="B6524" t="s">
        <v>13136</v>
      </c>
      <c r="C6524">
        <v>4</v>
      </c>
      <c r="D6524">
        <v>229</v>
      </c>
      <c r="E6524" t="s">
        <v>13137</v>
      </c>
    </row>
    <row r="6525" spans="1:5" x14ac:dyDescent="0.3">
      <c r="A6525" t="s">
        <v>13138</v>
      </c>
      <c r="B6525" t="s">
        <v>13139</v>
      </c>
      <c r="C6525">
        <v>14</v>
      </c>
      <c r="D6525">
        <v>234</v>
      </c>
      <c r="E6525" t="s">
        <v>13140</v>
      </c>
    </row>
    <row r="6526" spans="1:5" x14ac:dyDescent="0.3">
      <c r="A6526" t="s">
        <v>13138</v>
      </c>
      <c r="B6526" t="s">
        <v>13141</v>
      </c>
      <c r="C6526">
        <v>8</v>
      </c>
      <c r="D6526">
        <v>51</v>
      </c>
      <c r="E6526" t="s">
        <v>13142</v>
      </c>
    </row>
    <row r="6527" spans="1:5" x14ac:dyDescent="0.3">
      <c r="A6527" t="s">
        <v>13138</v>
      </c>
      <c r="B6527" t="s">
        <v>13143</v>
      </c>
      <c r="C6527">
        <v>48</v>
      </c>
      <c r="D6527">
        <v>542</v>
      </c>
      <c r="E6527" t="s">
        <v>13144</v>
      </c>
    </row>
    <row r="6528" spans="1:5" x14ac:dyDescent="0.3">
      <c r="A6528" t="s">
        <v>13138</v>
      </c>
      <c r="B6528" t="s">
        <v>13145</v>
      </c>
      <c r="C6528">
        <v>12</v>
      </c>
      <c r="D6528">
        <v>268</v>
      </c>
      <c r="E6528" t="s">
        <v>13146</v>
      </c>
    </row>
    <row r="6529" spans="1:5" x14ac:dyDescent="0.3">
      <c r="A6529" t="s">
        <v>13138</v>
      </c>
      <c r="B6529" t="s">
        <v>13147</v>
      </c>
      <c r="C6529">
        <v>9</v>
      </c>
      <c r="D6529">
        <v>114</v>
      </c>
      <c r="E6529" t="s">
        <v>13148</v>
      </c>
    </row>
    <row r="6530" spans="1:5" x14ac:dyDescent="0.3">
      <c r="A6530" t="s">
        <v>13138</v>
      </c>
      <c r="B6530" t="s">
        <v>13138</v>
      </c>
      <c r="C6530">
        <v>38</v>
      </c>
      <c r="D6530">
        <v>309</v>
      </c>
      <c r="E6530" t="s">
        <v>13149</v>
      </c>
    </row>
    <row r="6531" spans="1:5" x14ac:dyDescent="0.3">
      <c r="A6531" t="s">
        <v>13138</v>
      </c>
      <c r="B6531" t="s">
        <v>13150</v>
      </c>
      <c r="C6531">
        <v>1</v>
      </c>
      <c r="D6531">
        <v>115</v>
      </c>
      <c r="E6531" t="s">
        <v>13151</v>
      </c>
    </row>
    <row r="6532" spans="1:5" x14ac:dyDescent="0.3">
      <c r="A6532" t="s">
        <v>13138</v>
      </c>
      <c r="B6532" t="s">
        <v>13152</v>
      </c>
      <c r="C6532">
        <v>3</v>
      </c>
      <c r="D6532">
        <v>111</v>
      </c>
      <c r="E6532" t="s">
        <v>13153</v>
      </c>
    </row>
    <row r="6533" spans="1:5" x14ac:dyDescent="0.3">
      <c r="A6533" t="s">
        <v>13138</v>
      </c>
      <c r="B6533" t="s">
        <v>13154</v>
      </c>
      <c r="C6533">
        <v>4</v>
      </c>
      <c r="D6533">
        <v>109</v>
      </c>
      <c r="E6533" t="s">
        <v>13155</v>
      </c>
    </row>
    <row r="6534" spans="1:5" x14ac:dyDescent="0.3">
      <c r="A6534" t="s">
        <v>13138</v>
      </c>
      <c r="B6534" t="s">
        <v>13156</v>
      </c>
      <c r="C6534">
        <v>1</v>
      </c>
      <c r="D6534">
        <v>385</v>
      </c>
      <c r="E6534" t="s">
        <v>13157</v>
      </c>
    </row>
    <row r="6535" spans="1:5" x14ac:dyDescent="0.3">
      <c r="A6535" t="s">
        <v>13158</v>
      </c>
      <c r="B6535" t="s">
        <v>13159</v>
      </c>
      <c r="C6535">
        <v>15</v>
      </c>
      <c r="D6535">
        <v>67</v>
      </c>
      <c r="E6535" t="s">
        <v>13160</v>
      </c>
    </row>
    <row r="6536" spans="1:5" x14ac:dyDescent="0.3">
      <c r="A6536" t="s">
        <v>13158</v>
      </c>
      <c r="B6536" t="s">
        <v>13158</v>
      </c>
      <c r="C6536">
        <v>9</v>
      </c>
      <c r="D6536">
        <v>77</v>
      </c>
      <c r="E6536" t="s">
        <v>13161</v>
      </c>
    </row>
    <row r="6537" spans="1:5" x14ac:dyDescent="0.3">
      <c r="A6537" t="s">
        <v>13158</v>
      </c>
      <c r="B6537" t="s">
        <v>13162</v>
      </c>
      <c r="C6537">
        <v>22</v>
      </c>
      <c r="D6537">
        <v>74</v>
      </c>
      <c r="E6537" t="s">
        <v>13163</v>
      </c>
    </row>
    <row r="6538" spans="1:5" x14ac:dyDescent="0.3">
      <c r="A6538" t="s">
        <v>13158</v>
      </c>
      <c r="B6538" t="s">
        <v>13164</v>
      </c>
      <c r="C6538">
        <v>18</v>
      </c>
      <c r="D6538">
        <v>74</v>
      </c>
      <c r="E6538" t="s">
        <v>13165</v>
      </c>
    </row>
    <row r="6539" spans="1:5" x14ac:dyDescent="0.3">
      <c r="A6539" t="s">
        <v>13158</v>
      </c>
      <c r="B6539" t="s">
        <v>13166</v>
      </c>
      <c r="C6539">
        <v>16</v>
      </c>
      <c r="D6539">
        <v>44</v>
      </c>
      <c r="E6539" t="s">
        <v>13167</v>
      </c>
    </row>
    <row r="6540" spans="1:5" x14ac:dyDescent="0.3">
      <c r="A6540" t="s">
        <v>13158</v>
      </c>
      <c r="B6540" t="s">
        <v>13168</v>
      </c>
      <c r="C6540">
        <v>4</v>
      </c>
      <c r="D6540">
        <v>22</v>
      </c>
      <c r="E6540" t="s">
        <v>13169</v>
      </c>
    </row>
    <row r="6541" spans="1:5" x14ac:dyDescent="0.3">
      <c r="A6541" t="s">
        <v>13158</v>
      </c>
      <c r="B6541" t="s">
        <v>13170</v>
      </c>
      <c r="C6541">
        <v>3</v>
      </c>
      <c r="D6541">
        <v>21</v>
      </c>
      <c r="E6541" t="s">
        <v>13171</v>
      </c>
    </row>
    <row r="6542" spans="1:5" x14ac:dyDescent="0.3">
      <c r="A6542" t="s">
        <v>13158</v>
      </c>
      <c r="B6542" t="s">
        <v>13172</v>
      </c>
      <c r="C6542">
        <v>8</v>
      </c>
      <c r="D6542">
        <v>80</v>
      </c>
      <c r="E6542" t="s">
        <v>13173</v>
      </c>
    </row>
    <row r="6543" spans="1:5" x14ac:dyDescent="0.3">
      <c r="A6543" t="s">
        <v>13158</v>
      </c>
      <c r="B6543" t="s">
        <v>13174</v>
      </c>
      <c r="C6543">
        <v>3</v>
      </c>
      <c r="D6543">
        <v>33</v>
      </c>
      <c r="E6543" t="s">
        <v>13175</v>
      </c>
    </row>
    <row r="6544" spans="1:5" x14ac:dyDescent="0.3">
      <c r="A6544" t="s">
        <v>13158</v>
      </c>
      <c r="B6544" t="s">
        <v>13176</v>
      </c>
      <c r="C6544">
        <v>2</v>
      </c>
      <c r="D6544">
        <v>19</v>
      </c>
      <c r="E6544" t="s">
        <v>13177</v>
      </c>
    </row>
    <row r="6545" spans="1:5" x14ac:dyDescent="0.3">
      <c r="A6545" t="s">
        <v>13178</v>
      </c>
      <c r="B6545" t="s">
        <v>13178</v>
      </c>
      <c r="C6545">
        <v>19</v>
      </c>
      <c r="D6545">
        <v>18</v>
      </c>
      <c r="E6545" t="s">
        <v>13179</v>
      </c>
    </row>
    <row r="6546" spans="1:5" x14ac:dyDescent="0.3">
      <c r="A6546" t="s">
        <v>13178</v>
      </c>
      <c r="B6546" t="s">
        <v>13180</v>
      </c>
      <c r="C6546">
        <v>29</v>
      </c>
      <c r="D6546">
        <v>146</v>
      </c>
      <c r="E6546" t="s">
        <v>13181</v>
      </c>
    </row>
    <row r="6547" spans="1:5" x14ac:dyDescent="0.3">
      <c r="A6547" t="s">
        <v>13178</v>
      </c>
      <c r="B6547" t="s">
        <v>13182</v>
      </c>
      <c r="C6547">
        <v>40</v>
      </c>
      <c r="D6547">
        <v>357</v>
      </c>
      <c r="E6547" t="s">
        <v>13183</v>
      </c>
    </row>
    <row r="6548" spans="1:5" x14ac:dyDescent="0.3">
      <c r="A6548" t="s">
        <v>13178</v>
      </c>
      <c r="B6548" t="s">
        <v>13184</v>
      </c>
      <c r="C6548">
        <v>56</v>
      </c>
      <c r="D6548">
        <v>485</v>
      </c>
      <c r="E6548" t="s">
        <v>13185</v>
      </c>
    </row>
    <row r="6549" spans="1:5" x14ac:dyDescent="0.3">
      <c r="A6549" t="s">
        <v>13178</v>
      </c>
      <c r="B6549" t="s">
        <v>13186</v>
      </c>
      <c r="C6549">
        <v>6</v>
      </c>
      <c r="D6549">
        <v>20</v>
      </c>
      <c r="E6549" t="s">
        <v>13187</v>
      </c>
    </row>
    <row r="6550" spans="1:5" x14ac:dyDescent="0.3">
      <c r="A6550" t="s">
        <v>13178</v>
      </c>
      <c r="B6550" t="s">
        <v>13188</v>
      </c>
      <c r="C6550">
        <v>36</v>
      </c>
      <c r="D6550">
        <v>979</v>
      </c>
      <c r="E6550" t="s">
        <v>13189</v>
      </c>
    </row>
    <row r="6551" spans="1:5" x14ac:dyDescent="0.3">
      <c r="A6551" t="s">
        <v>13178</v>
      </c>
      <c r="B6551" t="s">
        <v>13190</v>
      </c>
      <c r="C6551">
        <v>2</v>
      </c>
      <c r="D6551">
        <v>8</v>
      </c>
      <c r="E6551" t="s">
        <v>13191</v>
      </c>
    </row>
    <row r="6552" spans="1:5" x14ac:dyDescent="0.3">
      <c r="A6552" t="s">
        <v>13178</v>
      </c>
      <c r="B6552" t="s">
        <v>13192</v>
      </c>
      <c r="C6552">
        <v>6</v>
      </c>
      <c r="D6552">
        <v>23</v>
      </c>
      <c r="E6552" t="s">
        <v>13193</v>
      </c>
    </row>
    <row r="6553" spans="1:5" x14ac:dyDescent="0.3">
      <c r="A6553" t="s">
        <v>13178</v>
      </c>
      <c r="B6553" t="s">
        <v>13194</v>
      </c>
      <c r="C6553">
        <v>1</v>
      </c>
      <c r="D6553">
        <v>10</v>
      </c>
      <c r="E6553" t="s">
        <v>13195</v>
      </c>
    </row>
    <row r="6554" spans="1:5" x14ac:dyDescent="0.3">
      <c r="A6554" t="s">
        <v>13178</v>
      </c>
      <c r="B6554" t="s">
        <v>13196</v>
      </c>
      <c r="C6554">
        <v>6</v>
      </c>
      <c r="D6554">
        <v>34</v>
      </c>
      <c r="E6554" t="s">
        <v>13197</v>
      </c>
    </row>
    <row r="6555" spans="1:5" x14ac:dyDescent="0.3">
      <c r="A6555" t="s">
        <v>13198</v>
      </c>
      <c r="B6555" t="s">
        <v>13198</v>
      </c>
      <c r="C6555">
        <v>7</v>
      </c>
      <c r="D6555">
        <v>13</v>
      </c>
      <c r="E6555" t="s">
        <v>13199</v>
      </c>
    </row>
    <row r="6556" spans="1:5" x14ac:dyDescent="0.3">
      <c r="A6556" t="s">
        <v>13198</v>
      </c>
      <c r="B6556" t="s">
        <v>13200</v>
      </c>
      <c r="C6556">
        <v>2</v>
      </c>
      <c r="D6556">
        <v>3</v>
      </c>
      <c r="E6556" t="s">
        <v>13201</v>
      </c>
    </row>
    <row r="6557" spans="1:5" x14ac:dyDescent="0.3">
      <c r="A6557" t="s">
        <v>13198</v>
      </c>
      <c r="B6557" t="s">
        <v>13202</v>
      </c>
      <c r="C6557">
        <v>17</v>
      </c>
      <c r="D6557">
        <v>32</v>
      </c>
      <c r="E6557" t="s">
        <v>13203</v>
      </c>
    </row>
    <row r="6558" spans="1:5" x14ac:dyDescent="0.3">
      <c r="A6558" t="s">
        <v>13198</v>
      </c>
      <c r="B6558" t="s">
        <v>13204</v>
      </c>
      <c r="C6558">
        <v>30</v>
      </c>
      <c r="D6558">
        <v>54</v>
      </c>
      <c r="E6558" t="s">
        <v>13205</v>
      </c>
    </row>
    <row r="6559" spans="1:5" x14ac:dyDescent="0.3">
      <c r="A6559" t="s">
        <v>13198</v>
      </c>
      <c r="B6559" t="s">
        <v>13206</v>
      </c>
      <c r="C6559">
        <v>33</v>
      </c>
      <c r="D6559">
        <v>45</v>
      </c>
      <c r="E6559" t="s">
        <v>13207</v>
      </c>
    </row>
    <row r="6560" spans="1:5" x14ac:dyDescent="0.3">
      <c r="A6560" t="s">
        <v>13198</v>
      </c>
      <c r="B6560" t="s">
        <v>13208</v>
      </c>
      <c r="C6560">
        <v>27</v>
      </c>
      <c r="D6560">
        <v>19</v>
      </c>
      <c r="E6560" t="s">
        <v>13209</v>
      </c>
    </row>
    <row r="6561" spans="1:5" x14ac:dyDescent="0.3">
      <c r="A6561" t="s">
        <v>13198</v>
      </c>
      <c r="B6561" t="s">
        <v>13210</v>
      </c>
      <c r="C6561">
        <v>7</v>
      </c>
      <c r="D6561">
        <v>1</v>
      </c>
      <c r="E6561" t="s">
        <v>13211</v>
      </c>
    </row>
    <row r="6562" spans="1:5" x14ac:dyDescent="0.3">
      <c r="A6562" t="s">
        <v>13198</v>
      </c>
      <c r="B6562" t="s">
        <v>13212</v>
      </c>
      <c r="C6562">
        <v>4</v>
      </c>
      <c r="D6562">
        <v>2</v>
      </c>
      <c r="E6562" t="s">
        <v>13213</v>
      </c>
    </row>
    <row r="6563" spans="1:5" x14ac:dyDescent="0.3">
      <c r="A6563" t="s">
        <v>13198</v>
      </c>
      <c r="B6563" t="s">
        <v>13214</v>
      </c>
      <c r="C6563">
        <v>12</v>
      </c>
      <c r="D6563">
        <v>25</v>
      </c>
      <c r="E6563" t="s">
        <v>13215</v>
      </c>
    </row>
    <row r="6564" spans="1:5" x14ac:dyDescent="0.3">
      <c r="A6564" t="s">
        <v>13216</v>
      </c>
      <c r="B6564" t="s">
        <v>13217</v>
      </c>
      <c r="C6564">
        <v>64</v>
      </c>
      <c r="D6564">
        <v>1278</v>
      </c>
      <c r="E6564" t="s">
        <v>13218</v>
      </c>
    </row>
    <row r="6565" spans="1:5" x14ac:dyDescent="0.3">
      <c r="A6565" t="s">
        <v>13216</v>
      </c>
      <c r="B6565" t="s">
        <v>13219</v>
      </c>
      <c r="C6565">
        <v>55</v>
      </c>
      <c r="D6565">
        <v>1002</v>
      </c>
      <c r="E6565" t="s">
        <v>13220</v>
      </c>
    </row>
    <row r="6566" spans="1:5" x14ac:dyDescent="0.3">
      <c r="A6566" t="s">
        <v>13216</v>
      </c>
      <c r="B6566" t="s">
        <v>13221</v>
      </c>
      <c r="C6566">
        <v>103</v>
      </c>
      <c r="D6566">
        <v>1839</v>
      </c>
      <c r="E6566" t="s">
        <v>13222</v>
      </c>
    </row>
    <row r="6567" spans="1:5" x14ac:dyDescent="0.3">
      <c r="A6567" t="s">
        <v>13216</v>
      </c>
      <c r="B6567" t="s">
        <v>13223</v>
      </c>
      <c r="C6567">
        <v>36</v>
      </c>
      <c r="D6567">
        <v>1246</v>
      </c>
      <c r="E6567" t="s">
        <v>13224</v>
      </c>
    </row>
    <row r="6568" spans="1:5" x14ac:dyDescent="0.3">
      <c r="A6568" t="s">
        <v>13216</v>
      </c>
      <c r="B6568" t="s">
        <v>13225</v>
      </c>
      <c r="C6568">
        <v>9</v>
      </c>
      <c r="D6568">
        <v>319</v>
      </c>
      <c r="E6568" t="s">
        <v>13226</v>
      </c>
    </row>
    <row r="6569" spans="1:5" x14ac:dyDescent="0.3">
      <c r="A6569" t="s">
        <v>13216</v>
      </c>
      <c r="B6569" t="s">
        <v>13227</v>
      </c>
      <c r="C6569">
        <v>15</v>
      </c>
      <c r="D6569">
        <v>877</v>
      </c>
      <c r="E6569" t="s">
        <v>13228</v>
      </c>
    </row>
    <row r="6570" spans="1:5" x14ac:dyDescent="0.3">
      <c r="A6570" t="s">
        <v>13216</v>
      </c>
      <c r="B6570" t="s">
        <v>13229</v>
      </c>
      <c r="C6570">
        <v>42</v>
      </c>
      <c r="D6570">
        <v>1234</v>
      </c>
      <c r="E6570" t="s">
        <v>13230</v>
      </c>
    </row>
    <row r="6571" spans="1:5" x14ac:dyDescent="0.3">
      <c r="A6571" t="s">
        <v>13216</v>
      </c>
      <c r="B6571" t="s">
        <v>13231</v>
      </c>
      <c r="C6571">
        <v>30</v>
      </c>
      <c r="D6571">
        <v>662</v>
      </c>
      <c r="E6571" t="s">
        <v>13232</v>
      </c>
    </row>
    <row r="6572" spans="1:5" x14ac:dyDescent="0.3">
      <c r="A6572" t="s">
        <v>13216</v>
      </c>
      <c r="B6572" t="s">
        <v>13233</v>
      </c>
      <c r="C6572">
        <v>36</v>
      </c>
      <c r="D6572">
        <v>2225</v>
      </c>
      <c r="E6572" t="s">
        <v>13234</v>
      </c>
    </row>
    <row r="6573" spans="1:5" x14ac:dyDescent="0.3">
      <c r="A6573" t="s">
        <v>13216</v>
      </c>
      <c r="B6573" t="s">
        <v>13235</v>
      </c>
      <c r="C6573">
        <v>12</v>
      </c>
      <c r="D6573">
        <v>12</v>
      </c>
      <c r="E6573" t="s">
        <v>13236</v>
      </c>
    </row>
    <row r="6574" spans="1:5" x14ac:dyDescent="0.3">
      <c r="A6574" t="s">
        <v>13237</v>
      </c>
      <c r="B6574" t="s">
        <v>13238</v>
      </c>
      <c r="C6574">
        <v>81</v>
      </c>
      <c r="D6574">
        <v>1702</v>
      </c>
      <c r="E6574" t="s">
        <v>13239</v>
      </c>
    </row>
    <row r="6575" spans="1:5" x14ac:dyDescent="0.3">
      <c r="A6575" t="s">
        <v>13237</v>
      </c>
      <c r="B6575" t="s">
        <v>13240</v>
      </c>
      <c r="C6575">
        <v>37</v>
      </c>
      <c r="D6575">
        <v>352</v>
      </c>
      <c r="E6575" t="s">
        <v>13241</v>
      </c>
    </row>
    <row r="6576" spans="1:5" x14ac:dyDescent="0.3">
      <c r="A6576" t="s">
        <v>13237</v>
      </c>
      <c r="B6576" t="s">
        <v>13242</v>
      </c>
      <c r="C6576">
        <v>84</v>
      </c>
      <c r="D6576">
        <v>832</v>
      </c>
      <c r="E6576" t="s">
        <v>13243</v>
      </c>
    </row>
    <row r="6577" spans="1:5" x14ac:dyDescent="0.3">
      <c r="A6577" t="s">
        <v>13237</v>
      </c>
      <c r="B6577" t="s">
        <v>13244</v>
      </c>
      <c r="C6577">
        <v>13</v>
      </c>
      <c r="D6577">
        <v>98</v>
      </c>
      <c r="E6577" t="s">
        <v>13245</v>
      </c>
    </row>
    <row r="6578" spans="1:5" x14ac:dyDescent="0.3">
      <c r="A6578" t="s">
        <v>13237</v>
      </c>
      <c r="B6578" t="s">
        <v>13246</v>
      </c>
      <c r="C6578">
        <v>14</v>
      </c>
      <c r="D6578">
        <v>302</v>
      </c>
      <c r="E6578" t="s">
        <v>13247</v>
      </c>
    </row>
    <row r="6579" spans="1:5" x14ac:dyDescent="0.3">
      <c r="A6579" t="s">
        <v>13237</v>
      </c>
      <c r="B6579" t="s">
        <v>13248</v>
      </c>
      <c r="C6579">
        <v>15</v>
      </c>
      <c r="D6579">
        <v>367</v>
      </c>
      <c r="E6579" t="s">
        <v>13249</v>
      </c>
    </row>
    <row r="6580" spans="1:5" x14ac:dyDescent="0.3">
      <c r="A6580" t="s">
        <v>13237</v>
      </c>
      <c r="B6580" t="s">
        <v>13250</v>
      </c>
      <c r="C6580">
        <v>1</v>
      </c>
      <c r="D6580">
        <v>21</v>
      </c>
      <c r="E6580" t="s">
        <v>13251</v>
      </c>
    </row>
    <row r="6581" spans="1:5" x14ac:dyDescent="0.3">
      <c r="A6581" t="s">
        <v>13237</v>
      </c>
      <c r="B6581" t="s">
        <v>13252</v>
      </c>
      <c r="C6581">
        <v>17</v>
      </c>
      <c r="D6581">
        <v>299</v>
      </c>
      <c r="E6581" t="s">
        <v>13253</v>
      </c>
    </row>
    <row r="6582" spans="1:5" x14ac:dyDescent="0.3">
      <c r="A6582" t="s">
        <v>13237</v>
      </c>
      <c r="B6582" t="s">
        <v>13237</v>
      </c>
      <c r="C6582">
        <v>8</v>
      </c>
      <c r="D6582">
        <v>319</v>
      </c>
      <c r="E6582" t="s">
        <v>13254</v>
      </c>
    </row>
    <row r="6583" spans="1:5" x14ac:dyDescent="0.3">
      <c r="A6583" t="s">
        <v>13237</v>
      </c>
      <c r="B6583" t="s">
        <v>13255</v>
      </c>
      <c r="C6583">
        <v>8</v>
      </c>
      <c r="D6583">
        <v>120</v>
      </c>
      <c r="E6583" t="s">
        <v>13256</v>
      </c>
    </row>
    <row r="6584" spans="1:5" x14ac:dyDescent="0.3">
      <c r="A6584" t="s">
        <v>13237</v>
      </c>
      <c r="B6584" t="s">
        <v>13257</v>
      </c>
      <c r="C6584">
        <v>7</v>
      </c>
      <c r="D6584">
        <v>37</v>
      </c>
      <c r="E6584" t="s">
        <v>13258</v>
      </c>
    </row>
    <row r="6585" spans="1:5" x14ac:dyDescent="0.3">
      <c r="A6585" t="s">
        <v>13237</v>
      </c>
      <c r="B6585" t="s">
        <v>13259</v>
      </c>
      <c r="C6585">
        <v>2</v>
      </c>
      <c r="D6585">
        <v>86</v>
      </c>
      <c r="E6585" t="s">
        <v>13260</v>
      </c>
    </row>
    <row r="6586" spans="1:5" x14ac:dyDescent="0.3">
      <c r="A6586" t="s">
        <v>13261</v>
      </c>
      <c r="B6586" t="s">
        <v>13261</v>
      </c>
      <c r="C6586">
        <v>10</v>
      </c>
      <c r="D6586">
        <v>1</v>
      </c>
      <c r="E6586" t="s">
        <v>13262</v>
      </c>
    </row>
    <row r="6587" spans="1:5" x14ac:dyDescent="0.3">
      <c r="A6587" t="s">
        <v>13263</v>
      </c>
      <c r="B6587" t="s">
        <v>13264</v>
      </c>
      <c r="C6587">
        <v>117</v>
      </c>
      <c r="D6587">
        <v>127</v>
      </c>
      <c r="E6587" t="s">
        <v>13265</v>
      </c>
    </row>
    <row r="6588" spans="1:5" x14ac:dyDescent="0.3">
      <c r="A6588" t="s">
        <v>13263</v>
      </c>
      <c r="B6588" t="s">
        <v>13263</v>
      </c>
      <c r="C6588">
        <v>154</v>
      </c>
      <c r="D6588">
        <v>136</v>
      </c>
      <c r="E6588" t="s">
        <v>13266</v>
      </c>
    </row>
    <row r="6589" spans="1:5" x14ac:dyDescent="0.3">
      <c r="A6589" t="s">
        <v>13263</v>
      </c>
      <c r="B6589" t="s">
        <v>13267</v>
      </c>
      <c r="C6589">
        <v>43</v>
      </c>
      <c r="D6589">
        <v>158</v>
      </c>
      <c r="E6589" t="s">
        <v>13268</v>
      </c>
    </row>
    <row r="6590" spans="1:5" x14ac:dyDescent="0.3">
      <c r="A6590" t="s">
        <v>13263</v>
      </c>
      <c r="B6590" t="s">
        <v>13269</v>
      </c>
      <c r="C6590">
        <v>71</v>
      </c>
      <c r="D6590">
        <v>51</v>
      </c>
      <c r="E6590" t="s">
        <v>13270</v>
      </c>
    </row>
    <row r="6591" spans="1:5" x14ac:dyDescent="0.3">
      <c r="A6591" t="s">
        <v>13263</v>
      </c>
      <c r="B6591" t="s">
        <v>13271</v>
      </c>
      <c r="C6591">
        <v>39</v>
      </c>
      <c r="D6591">
        <v>50</v>
      </c>
      <c r="E6591" t="s">
        <v>13272</v>
      </c>
    </row>
    <row r="6592" spans="1:5" x14ac:dyDescent="0.3">
      <c r="A6592" t="s">
        <v>13263</v>
      </c>
      <c r="B6592" t="s">
        <v>13273</v>
      </c>
      <c r="C6592">
        <v>25</v>
      </c>
      <c r="D6592">
        <v>6</v>
      </c>
      <c r="E6592" t="s">
        <v>13274</v>
      </c>
    </row>
    <row r="6593" spans="1:5" x14ac:dyDescent="0.3">
      <c r="A6593" t="s">
        <v>13263</v>
      </c>
      <c r="B6593" t="s">
        <v>13275</v>
      </c>
      <c r="C6593">
        <v>14</v>
      </c>
      <c r="D6593">
        <v>18</v>
      </c>
      <c r="E6593" t="s">
        <v>13276</v>
      </c>
    </row>
    <row r="6594" spans="1:5" x14ac:dyDescent="0.3">
      <c r="A6594" t="s">
        <v>13277</v>
      </c>
      <c r="B6594" t="s">
        <v>13278</v>
      </c>
      <c r="C6594">
        <v>33</v>
      </c>
      <c r="D6594">
        <v>438</v>
      </c>
      <c r="E6594" t="s">
        <v>13279</v>
      </c>
    </row>
    <row r="6595" spans="1:5" x14ac:dyDescent="0.3">
      <c r="A6595" t="s">
        <v>13277</v>
      </c>
      <c r="B6595" t="s">
        <v>13277</v>
      </c>
      <c r="C6595">
        <v>26</v>
      </c>
      <c r="D6595">
        <v>240</v>
      </c>
      <c r="E6595" t="s">
        <v>13280</v>
      </c>
    </row>
    <row r="6596" spans="1:5" x14ac:dyDescent="0.3">
      <c r="A6596" t="s">
        <v>13277</v>
      </c>
      <c r="B6596" t="s">
        <v>13281</v>
      </c>
      <c r="C6596">
        <v>26</v>
      </c>
      <c r="D6596">
        <v>63</v>
      </c>
      <c r="E6596" t="s">
        <v>13282</v>
      </c>
    </row>
    <row r="6597" spans="1:5" x14ac:dyDescent="0.3">
      <c r="A6597" t="s">
        <v>13277</v>
      </c>
      <c r="B6597" t="s">
        <v>13283</v>
      </c>
      <c r="C6597">
        <v>22</v>
      </c>
      <c r="D6597">
        <v>262</v>
      </c>
      <c r="E6597" t="s">
        <v>13284</v>
      </c>
    </row>
    <row r="6598" spans="1:5" x14ac:dyDescent="0.3">
      <c r="A6598" t="s">
        <v>13277</v>
      </c>
      <c r="B6598" t="s">
        <v>13285</v>
      </c>
      <c r="C6598">
        <v>5</v>
      </c>
      <c r="D6598">
        <v>106</v>
      </c>
      <c r="E6598" t="s">
        <v>13286</v>
      </c>
    </row>
    <row r="6599" spans="1:5" x14ac:dyDescent="0.3">
      <c r="A6599" t="s">
        <v>13277</v>
      </c>
      <c r="B6599" t="s">
        <v>13287</v>
      </c>
      <c r="C6599">
        <v>3</v>
      </c>
      <c r="D6599">
        <v>282</v>
      </c>
      <c r="E6599" t="s">
        <v>13288</v>
      </c>
    </row>
    <row r="6600" spans="1:5" x14ac:dyDescent="0.3">
      <c r="A6600" t="s">
        <v>13277</v>
      </c>
      <c r="B6600" t="s">
        <v>13289</v>
      </c>
      <c r="C6600">
        <v>27</v>
      </c>
      <c r="D6600">
        <v>51</v>
      </c>
      <c r="E6600" t="s">
        <v>13290</v>
      </c>
    </row>
    <row r="6601" spans="1:5" x14ac:dyDescent="0.3">
      <c r="A6601" t="s">
        <v>13277</v>
      </c>
      <c r="B6601" t="s">
        <v>13291</v>
      </c>
      <c r="C6601">
        <v>4</v>
      </c>
      <c r="D6601">
        <v>11</v>
      </c>
      <c r="E6601" t="s">
        <v>13292</v>
      </c>
    </row>
    <row r="6602" spans="1:5" x14ac:dyDescent="0.3">
      <c r="A6602" t="s">
        <v>13277</v>
      </c>
      <c r="B6602" t="s">
        <v>13293</v>
      </c>
      <c r="C6602">
        <v>1</v>
      </c>
      <c r="D6602">
        <v>6</v>
      </c>
      <c r="E6602" t="s">
        <v>13294</v>
      </c>
    </row>
    <row r="6603" spans="1:5" x14ac:dyDescent="0.3">
      <c r="A6603" t="s">
        <v>13277</v>
      </c>
      <c r="B6603" t="s">
        <v>13295</v>
      </c>
      <c r="C6603">
        <v>4</v>
      </c>
      <c r="D6603">
        <v>2</v>
      </c>
      <c r="E6603" t="s">
        <v>13296</v>
      </c>
    </row>
    <row r="6604" spans="1:5" x14ac:dyDescent="0.3">
      <c r="A6604" t="s">
        <v>13297</v>
      </c>
      <c r="B6604" t="s">
        <v>13297</v>
      </c>
      <c r="C6604">
        <v>97</v>
      </c>
      <c r="D6604">
        <v>5745</v>
      </c>
      <c r="E6604" t="s">
        <v>13298</v>
      </c>
    </row>
    <row r="6605" spans="1:5" x14ac:dyDescent="0.3">
      <c r="A6605" t="s">
        <v>13297</v>
      </c>
      <c r="B6605" t="s">
        <v>13299</v>
      </c>
      <c r="C6605">
        <v>6</v>
      </c>
      <c r="D6605">
        <v>70</v>
      </c>
      <c r="E6605" t="s">
        <v>13300</v>
      </c>
    </row>
    <row r="6606" spans="1:5" x14ac:dyDescent="0.3">
      <c r="A6606" t="s">
        <v>13297</v>
      </c>
      <c r="B6606" t="s">
        <v>13301</v>
      </c>
      <c r="C6606">
        <v>2</v>
      </c>
      <c r="D6606">
        <v>402</v>
      </c>
      <c r="E6606" t="s">
        <v>13302</v>
      </c>
    </row>
    <row r="6607" spans="1:5" x14ac:dyDescent="0.3">
      <c r="A6607" t="s">
        <v>13297</v>
      </c>
      <c r="B6607" t="s">
        <v>13303</v>
      </c>
      <c r="C6607">
        <v>2</v>
      </c>
      <c r="D6607">
        <v>245</v>
      </c>
      <c r="E6607" t="s">
        <v>13304</v>
      </c>
    </row>
    <row r="6608" spans="1:5" x14ac:dyDescent="0.3">
      <c r="A6608" t="s">
        <v>13297</v>
      </c>
      <c r="B6608" t="s">
        <v>13305</v>
      </c>
      <c r="C6608">
        <v>2</v>
      </c>
      <c r="D6608">
        <v>1</v>
      </c>
      <c r="E6608" t="s">
        <v>13306</v>
      </c>
    </row>
    <row r="6609" spans="1:5" x14ac:dyDescent="0.3">
      <c r="A6609" t="s">
        <v>13297</v>
      </c>
      <c r="B6609" t="s">
        <v>13307</v>
      </c>
      <c r="C6609">
        <v>8</v>
      </c>
      <c r="D6609">
        <v>360</v>
      </c>
      <c r="E6609" t="s">
        <v>13308</v>
      </c>
    </row>
    <row r="6610" spans="1:5" x14ac:dyDescent="0.3">
      <c r="A6610" t="s">
        <v>13297</v>
      </c>
      <c r="B6610" t="s">
        <v>13309</v>
      </c>
      <c r="C6610">
        <v>2</v>
      </c>
      <c r="D6610">
        <v>2</v>
      </c>
      <c r="E6610" t="s">
        <v>13310</v>
      </c>
    </row>
    <row r="6611" spans="1:5" x14ac:dyDescent="0.3">
      <c r="A6611" t="s">
        <v>13297</v>
      </c>
      <c r="B6611" t="s">
        <v>13311</v>
      </c>
      <c r="C6611">
        <v>1</v>
      </c>
      <c r="D6611">
        <v>3</v>
      </c>
      <c r="E6611" t="s">
        <v>13312</v>
      </c>
    </row>
    <row r="6612" spans="1:5" x14ac:dyDescent="0.3">
      <c r="A6612" t="s">
        <v>13313</v>
      </c>
      <c r="B6612" t="s">
        <v>13313</v>
      </c>
      <c r="C6612">
        <v>17</v>
      </c>
      <c r="D6612">
        <v>2</v>
      </c>
      <c r="E6612" t="s">
        <v>13314</v>
      </c>
    </row>
    <row r="6613" spans="1:5" x14ac:dyDescent="0.3">
      <c r="A6613" t="s">
        <v>13313</v>
      </c>
      <c r="B6613" t="s">
        <v>13315</v>
      </c>
      <c r="C6613">
        <v>5</v>
      </c>
      <c r="D6613">
        <v>1</v>
      </c>
      <c r="E6613" t="s">
        <v>13316</v>
      </c>
    </row>
    <row r="6614" spans="1:5" x14ac:dyDescent="0.3">
      <c r="A6614" t="s">
        <v>13313</v>
      </c>
      <c r="B6614" t="s">
        <v>13317</v>
      </c>
      <c r="C6614">
        <v>26</v>
      </c>
      <c r="D6614">
        <v>3</v>
      </c>
      <c r="E6614" t="s">
        <v>13318</v>
      </c>
    </row>
    <row r="6615" spans="1:5" x14ac:dyDescent="0.3">
      <c r="A6615" t="s">
        <v>13313</v>
      </c>
      <c r="B6615" t="s">
        <v>13319</v>
      </c>
      <c r="C6615">
        <v>6</v>
      </c>
      <c r="D6615">
        <v>1</v>
      </c>
      <c r="E6615" t="s">
        <v>13320</v>
      </c>
    </row>
    <row r="6616" spans="1:5" x14ac:dyDescent="0.3">
      <c r="A6616" t="s">
        <v>13313</v>
      </c>
      <c r="B6616" t="s">
        <v>13321</v>
      </c>
      <c r="C6616">
        <v>7</v>
      </c>
      <c r="D6616">
        <v>1</v>
      </c>
      <c r="E6616" t="s">
        <v>13322</v>
      </c>
    </row>
    <row r="6617" spans="1:5" x14ac:dyDescent="0.3">
      <c r="A6617" t="s">
        <v>13323</v>
      </c>
      <c r="B6617" t="s">
        <v>13324</v>
      </c>
      <c r="C6617">
        <v>17</v>
      </c>
      <c r="D6617">
        <v>6</v>
      </c>
      <c r="E6617" t="s">
        <v>13325</v>
      </c>
    </row>
    <row r="6618" spans="1:5" x14ac:dyDescent="0.3">
      <c r="A6618" t="s">
        <v>13323</v>
      </c>
      <c r="B6618" t="s">
        <v>13323</v>
      </c>
      <c r="C6618">
        <v>33</v>
      </c>
      <c r="D6618">
        <v>10</v>
      </c>
      <c r="E6618" t="s">
        <v>13326</v>
      </c>
    </row>
    <row r="6619" spans="1:5" x14ac:dyDescent="0.3">
      <c r="A6619" t="s">
        <v>13323</v>
      </c>
      <c r="B6619" t="s">
        <v>13327</v>
      </c>
      <c r="C6619">
        <v>22</v>
      </c>
      <c r="D6619">
        <v>5</v>
      </c>
      <c r="E6619" t="s">
        <v>13328</v>
      </c>
    </row>
    <row r="6620" spans="1:5" x14ac:dyDescent="0.3">
      <c r="A6620" t="s">
        <v>13323</v>
      </c>
      <c r="B6620" t="s">
        <v>13329</v>
      </c>
      <c r="C6620">
        <v>29</v>
      </c>
      <c r="D6620">
        <v>7</v>
      </c>
      <c r="E6620" t="s">
        <v>13330</v>
      </c>
    </row>
    <row r="6621" spans="1:5" x14ac:dyDescent="0.3">
      <c r="A6621" t="s">
        <v>13323</v>
      </c>
      <c r="B6621" t="s">
        <v>13331</v>
      </c>
      <c r="C6621">
        <v>23</v>
      </c>
      <c r="D6621">
        <v>15</v>
      </c>
      <c r="E6621" t="s">
        <v>13332</v>
      </c>
    </row>
    <row r="6622" spans="1:5" x14ac:dyDescent="0.3">
      <c r="A6622" t="s">
        <v>13323</v>
      </c>
      <c r="B6622" t="s">
        <v>13333</v>
      </c>
      <c r="C6622">
        <v>2</v>
      </c>
      <c r="D6622">
        <v>17</v>
      </c>
      <c r="E6622" t="s">
        <v>13334</v>
      </c>
    </row>
    <row r="6623" spans="1:5" x14ac:dyDescent="0.3">
      <c r="A6623" t="s">
        <v>13323</v>
      </c>
      <c r="B6623" t="s">
        <v>13335</v>
      </c>
      <c r="C6623">
        <v>1</v>
      </c>
      <c r="D6623">
        <v>1</v>
      </c>
      <c r="E6623" t="s">
        <v>13336</v>
      </c>
    </row>
    <row r="6624" spans="1:5" x14ac:dyDescent="0.3">
      <c r="A6624" t="s">
        <v>13337</v>
      </c>
      <c r="B6624" t="s">
        <v>13337</v>
      </c>
      <c r="C6624">
        <v>38</v>
      </c>
      <c r="D6624">
        <v>32</v>
      </c>
      <c r="E6624" t="s">
        <v>13338</v>
      </c>
    </row>
    <row r="6625" spans="1:5" x14ac:dyDescent="0.3">
      <c r="A6625" t="s">
        <v>13337</v>
      </c>
      <c r="B6625" t="s">
        <v>13339</v>
      </c>
      <c r="C6625">
        <v>14</v>
      </c>
      <c r="D6625">
        <v>13</v>
      </c>
      <c r="E6625" t="s">
        <v>13340</v>
      </c>
    </row>
    <row r="6626" spans="1:5" x14ac:dyDescent="0.3">
      <c r="A6626" t="s">
        <v>13337</v>
      </c>
      <c r="B6626" t="s">
        <v>13341</v>
      </c>
      <c r="C6626">
        <v>17</v>
      </c>
      <c r="D6626">
        <v>7</v>
      </c>
      <c r="E6626" t="s">
        <v>13342</v>
      </c>
    </row>
    <row r="6627" spans="1:5" x14ac:dyDescent="0.3">
      <c r="A6627" t="s">
        <v>13337</v>
      </c>
      <c r="B6627" t="s">
        <v>13343</v>
      </c>
      <c r="C6627">
        <v>11</v>
      </c>
      <c r="D6627">
        <v>28</v>
      </c>
      <c r="E6627" t="s">
        <v>13344</v>
      </c>
    </row>
    <row r="6628" spans="1:5" x14ac:dyDescent="0.3">
      <c r="A6628" t="s">
        <v>13337</v>
      </c>
      <c r="B6628" t="s">
        <v>13345</v>
      </c>
      <c r="C6628">
        <v>3</v>
      </c>
      <c r="D6628">
        <v>10</v>
      </c>
      <c r="E6628" t="s">
        <v>13346</v>
      </c>
    </row>
    <row r="6629" spans="1:5" x14ac:dyDescent="0.3">
      <c r="A6629" t="s">
        <v>13337</v>
      </c>
      <c r="B6629" t="s">
        <v>13347</v>
      </c>
      <c r="C6629">
        <v>1</v>
      </c>
      <c r="D6629">
        <v>2</v>
      </c>
      <c r="E6629" t="s">
        <v>13348</v>
      </c>
    </row>
    <row r="6630" spans="1:5" x14ac:dyDescent="0.3">
      <c r="A6630" t="s">
        <v>13349</v>
      </c>
      <c r="B6630" t="s">
        <v>13350</v>
      </c>
      <c r="C6630">
        <v>42</v>
      </c>
      <c r="D6630">
        <v>283</v>
      </c>
      <c r="E6630" t="s">
        <v>13351</v>
      </c>
    </row>
    <row r="6631" spans="1:5" x14ac:dyDescent="0.3">
      <c r="A6631" t="s">
        <v>13349</v>
      </c>
      <c r="B6631" t="s">
        <v>13352</v>
      </c>
      <c r="C6631">
        <v>9</v>
      </c>
      <c r="D6631">
        <v>69</v>
      </c>
      <c r="E6631" t="s">
        <v>13353</v>
      </c>
    </row>
    <row r="6632" spans="1:5" x14ac:dyDescent="0.3">
      <c r="A6632" t="s">
        <v>13349</v>
      </c>
      <c r="B6632" t="s">
        <v>13354</v>
      </c>
      <c r="C6632">
        <v>9</v>
      </c>
      <c r="D6632">
        <v>134</v>
      </c>
      <c r="E6632" t="s">
        <v>13355</v>
      </c>
    </row>
    <row r="6633" spans="1:5" x14ac:dyDescent="0.3">
      <c r="A6633" t="s">
        <v>13349</v>
      </c>
      <c r="B6633" t="s">
        <v>13356</v>
      </c>
      <c r="C6633">
        <v>14</v>
      </c>
      <c r="D6633">
        <v>67</v>
      </c>
      <c r="E6633" t="s">
        <v>13357</v>
      </c>
    </row>
    <row r="6634" spans="1:5" x14ac:dyDescent="0.3">
      <c r="A6634" t="s">
        <v>13349</v>
      </c>
      <c r="B6634" t="s">
        <v>13358</v>
      </c>
      <c r="C6634">
        <v>6</v>
      </c>
      <c r="D6634">
        <v>42</v>
      </c>
      <c r="E6634" t="s">
        <v>13359</v>
      </c>
    </row>
    <row r="6635" spans="1:5" x14ac:dyDescent="0.3">
      <c r="A6635" t="s">
        <v>13349</v>
      </c>
      <c r="B6635" t="s">
        <v>13360</v>
      </c>
      <c r="C6635">
        <v>5</v>
      </c>
      <c r="D6635">
        <v>130</v>
      </c>
      <c r="E6635" t="s">
        <v>13361</v>
      </c>
    </row>
    <row r="6636" spans="1:5" x14ac:dyDescent="0.3">
      <c r="A6636" t="s">
        <v>13349</v>
      </c>
      <c r="B6636" t="s">
        <v>13362</v>
      </c>
      <c r="C6636">
        <v>3</v>
      </c>
      <c r="D6636">
        <v>18</v>
      </c>
      <c r="E6636" t="s">
        <v>13363</v>
      </c>
    </row>
    <row r="6637" spans="1:5" x14ac:dyDescent="0.3">
      <c r="A6637" t="s">
        <v>13349</v>
      </c>
      <c r="B6637" t="s">
        <v>13364</v>
      </c>
      <c r="C6637">
        <v>1</v>
      </c>
      <c r="D6637">
        <v>24</v>
      </c>
      <c r="E6637" t="s">
        <v>13365</v>
      </c>
    </row>
    <row r="6638" spans="1:5" x14ac:dyDescent="0.3">
      <c r="A6638" t="s">
        <v>13366</v>
      </c>
      <c r="B6638" t="s">
        <v>13367</v>
      </c>
      <c r="C6638">
        <v>21</v>
      </c>
      <c r="D6638">
        <v>10</v>
      </c>
      <c r="E6638" t="s">
        <v>13368</v>
      </c>
    </row>
    <row r="6639" spans="1:5" x14ac:dyDescent="0.3">
      <c r="A6639" t="s">
        <v>13366</v>
      </c>
      <c r="B6639" t="s">
        <v>13366</v>
      </c>
      <c r="C6639">
        <v>34</v>
      </c>
      <c r="D6639">
        <v>9</v>
      </c>
      <c r="E6639" t="s">
        <v>13369</v>
      </c>
    </row>
    <row r="6640" spans="1:5" x14ac:dyDescent="0.3">
      <c r="A6640" t="s">
        <v>13366</v>
      </c>
      <c r="B6640" t="s">
        <v>13370</v>
      </c>
      <c r="C6640">
        <v>26</v>
      </c>
      <c r="D6640">
        <v>6</v>
      </c>
      <c r="E6640" t="s">
        <v>13371</v>
      </c>
    </row>
    <row r="6641" spans="1:5" x14ac:dyDescent="0.3">
      <c r="A6641" t="s">
        <v>13366</v>
      </c>
      <c r="B6641" t="s">
        <v>13372</v>
      </c>
      <c r="C6641">
        <v>19</v>
      </c>
      <c r="D6641">
        <v>8</v>
      </c>
      <c r="E6641" t="s">
        <v>13373</v>
      </c>
    </row>
    <row r="6642" spans="1:5" x14ac:dyDescent="0.3">
      <c r="A6642" t="s">
        <v>13366</v>
      </c>
      <c r="B6642" t="s">
        <v>13374</v>
      </c>
      <c r="C6642">
        <v>1</v>
      </c>
      <c r="D6642">
        <v>1</v>
      </c>
      <c r="E6642" t="s">
        <v>13375</v>
      </c>
    </row>
    <row r="6643" spans="1:5" x14ac:dyDescent="0.3">
      <c r="A6643" t="s">
        <v>13366</v>
      </c>
      <c r="B6643" t="s">
        <v>13376</v>
      </c>
      <c r="C6643">
        <v>1</v>
      </c>
      <c r="D6643">
        <v>6</v>
      </c>
      <c r="E6643" t="s">
        <v>13377</v>
      </c>
    </row>
    <row r="6644" spans="1:5" x14ac:dyDescent="0.3">
      <c r="A6644" t="s">
        <v>13366</v>
      </c>
      <c r="B6644" t="s">
        <v>13378</v>
      </c>
      <c r="C6644">
        <v>8</v>
      </c>
      <c r="D6644">
        <v>9</v>
      </c>
      <c r="E6644" t="s">
        <v>13379</v>
      </c>
    </row>
    <row r="6645" spans="1:5" x14ac:dyDescent="0.3">
      <c r="A6645" t="s">
        <v>13366</v>
      </c>
      <c r="B6645" t="s">
        <v>13380</v>
      </c>
      <c r="C6645">
        <v>2</v>
      </c>
      <c r="D6645">
        <v>4</v>
      </c>
      <c r="E6645" t="s">
        <v>13381</v>
      </c>
    </row>
    <row r="6646" spans="1:5" x14ac:dyDescent="0.3">
      <c r="A6646" t="s">
        <v>13366</v>
      </c>
      <c r="B6646" t="s">
        <v>13382</v>
      </c>
      <c r="C6646">
        <v>7</v>
      </c>
      <c r="D6646">
        <v>9</v>
      </c>
      <c r="E6646" t="s">
        <v>13383</v>
      </c>
    </row>
    <row r="6647" spans="1:5" x14ac:dyDescent="0.3">
      <c r="A6647" t="s">
        <v>13366</v>
      </c>
      <c r="B6647" t="s">
        <v>13384</v>
      </c>
      <c r="C6647">
        <v>2</v>
      </c>
      <c r="D6647">
        <v>9</v>
      </c>
      <c r="E6647" t="s">
        <v>13385</v>
      </c>
    </row>
    <row r="6648" spans="1:5" x14ac:dyDescent="0.3">
      <c r="A6648" t="s">
        <v>13386</v>
      </c>
      <c r="B6648" t="s">
        <v>13387</v>
      </c>
      <c r="C6648">
        <v>86</v>
      </c>
      <c r="D6648">
        <v>101</v>
      </c>
      <c r="E6648" t="s">
        <v>13388</v>
      </c>
    </row>
    <row r="6649" spans="1:5" x14ac:dyDescent="0.3">
      <c r="A6649" t="s">
        <v>13386</v>
      </c>
      <c r="B6649" t="s">
        <v>13389</v>
      </c>
      <c r="C6649">
        <v>14</v>
      </c>
      <c r="D6649">
        <v>28</v>
      </c>
      <c r="E6649" t="s">
        <v>13390</v>
      </c>
    </row>
    <row r="6650" spans="1:5" x14ac:dyDescent="0.3">
      <c r="A6650" t="s">
        <v>13386</v>
      </c>
      <c r="B6650" t="s">
        <v>13391</v>
      </c>
      <c r="C6650">
        <v>21</v>
      </c>
      <c r="D6650">
        <v>37</v>
      </c>
      <c r="E6650" t="s">
        <v>13392</v>
      </c>
    </row>
    <row r="6651" spans="1:5" x14ac:dyDescent="0.3">
      <c r="A6651" t="s">
        <v>13386</v>
      </c>
      <c r="B6651" t="s">
        <v>13393</v>
      </c>
      <c r="C6651">
        <v>7</v>
      </c>
      <c r="D6651">
        <v>7</v>
      </c>
      <c r="E6651" t="s">
        <v>13394</v>
      </c>
    </row>
    <row r="6652" spans="1:5" x14ac:dyDescent="0.3">
      <c r="A6652" t="s">
        <v>13386</v>
      </c>
      <c r="B6652" t="s">
        <v>13395</v>
      </c>
      <c r="C6652">
        <v>2</v>
      </c>
      <c r="D6652">
        <v>4</v>
      </c>
      <c r="E6652" t="s">
        <v>13396</v>
      </c>
    </row>
    <row r="6653" spans="1:5" x14ac:dyDescent="0.3">
      <c r="A6653" t="s">
        <v>13386</v>
      </c>
      <c r="B6653" t="s">
        <v>13397</v>
      </c>
      <c r="C6653">
        <v>1</v>
      </c>
      <c r="D6653">
        <v>5</v>
      </c>
      <c r="E6653" t="s">
        <v>13398</v>
      </c>
    </row>
    <row r="6654" spans="1:5" x14ac:dyDescent="0.3">
      <c r="A6654" t="s">
        <v>13399</v>
      </c>
      <c r="B6654" t="s">
        <v>13400</v>
      </c>
      <c r="C6654">
        <v>21</v>
      </c>
      <c r="D6654">
        <v>21</v>
      </c>
      <c r="E6654" t="s">
        <v>13401</v>
      </c>
    </row>
    <row r="6655" spans="1:5" x14ac:dyDescent="0.3">
      <c r="A6655" t="s">
        <v>13399</v>
      </c>
      <c r="B6655" t="s">
        <v>13402</v>
      </c>
      <c r="C6655">
        <v>14</v>
      </c>
      <c r="D6655">
        <v>11</v>
      </c>
      <c r="E6655" t="s">
        <v>13403</v>
      </c>
    </row>
    <row r="6656" spans="1:5" x14ac:dyDescent="0.3">
      <c r="A6656" t="s">
        <v>13399</v>
      </c>
      <c r="B6656" t="s">
        <v>13404</v>
      </c>
      <c r="C6656">
        <v>4</v>
      </c>
      <c r="D6656">
        <v>22</v>
      </c>
      <c r="E6656" t="s">
        <v>13405</v>
      </c>
    </row>
    <row r="6657" spans="1:5" x14ac:dyDescent="0.3">
      <c r="A6657" t="s">
        <v>13399</v>
      </c>
      <c r="B6657" t="s">
        <v>13406</v>
      </c>
      <c r="C6657">
        <v>17</v>
      </c>
      <c r="D6657">
        <v>53</v>
      </c>
      <c r="E6657" t="s">
        <v>13407</v>
      </c>
    </row>
    <row r="6658" spans="1:5" x14ac:dyDescent="0.3">
      <c r="A6658" t="s">
        <v>13399</v>
      </c>
      <c r="B6658" t="s">
        <v>13399</v>
      </c>
      <c r="C6658">
        <v>4</v>
      </c>
      <c r="D6658">
        <v>3</v>
      </c>
      <c r="E6658" t="s">
        <v>13408</v>
      </c>
    </row>
    <row r="6659" spans="1:5" x14ac:dyDescent="0.3">
      <c r="A6659" t="s">
        <v>13399</v>
      </c>
      <c r="B6659" t="s">
        <v>13409</v>
      </c>
      <c r="C6659">
        <v>4</v>
      </c>
      <c r="D6659">
        <v>34</v>
      </c>
      <c r="E6659" t="s">
        <v>13410</v>
      </c>
    </row>
    <row r="6660" spans="1:5" x14ac:dyDescent="0.3">
      <c r="A6660" t="s">
        <v>13399</v>
      </c>
      <c r="B6660" t="s">
        <v>13411</v>
      </c>
      <c r="C6660">
        <v>1</v>
      </c>
      <c r="D6660">
        <v>2</v>
      </c>
      <c r="E6660" t="s">
        <v>13412</v>
      </c>
    </row>
    <row r="6661" spans="1:5" x14ac:dyDescent="0.3">
      <c r="A6661" t="s">
        <v>13413</v>
      </c>
      <c r="B6661" t="s">
        <v>13414</v>
      </c>
      <c r="C6661">
        <v>35</v>
      </c>
      <c r="D6661">
        <v>3</v>
      </c>
      <c r="E6661" t="s">
        <v>13415</v>
      </c>
    </row>
    <row r="6662" spans="1:5" x14ac:dyDescent="0.3">
      <c r="A6662" t="s">
        <v>13413</v>
      </c>
      <c r="B6662" t="s">
        <v>13413</v>
      </c>
      <c r="C6662">
        <v>72</v>
      </c>
      <c r="D6662">
        <v>14</v>
      </c>
      <c r="E6662" t="s">
        <v>13416</v>
      </c>
    </row>
    <row r="6663" spans="1:5" x14ac:dyDescent="0.3">
      <c r="A6663" t="s">
        <v>13413</v>
      </c>
      <c r="B6663" t="s">
        <v>13417</v>
      </c>
      <c r="C6663">
        <v>73</v>
      </c>
      <c r="D6663">
        <v>19</v>
      </c>
      <c r="E6663" t="s">
        <v>13418</v>
      </c>
    </row>
    <row r="6664" spans="1:5" x14ac:dyDescent="0.3">
      <c r="A6664" t="s">
        <v>13413</v>
      </c>
      <c r="B6664" t="s">
        <v>13419</v>
      </c>
      <c r="C6664">
        <v>57</v>
      </c>
      <c r="D6664">
        <v>67</v>
      </c>
      <c r="E6664" t="s">
        <v>13420</v>
      </c>
    </row>
    <row r="6665" spans="1:5" x14ac:dyDescent="0.3">
      <c r="A6665" t="s">
        <v>13413</v>
      </c>
      <c r="B6665" t="s">
        <v>13421</v>
      </c>
      <c r="C6665">
        <v>28</v>
      </c>
      <c r="D6665">
        <v>771</v>
      </c>
      <c r="E6665" t="s">
        <v>13422</v>
      </c>
    </row>
    <row r="6666" spans="1:5" x14ac:dyDescent="0.3">
      <c r="A6666" t="s">
        <v>13413</v>
      </c>
      <c r="B6666" t="s">
        <v>13423</v>
      </c>
      <c r="C6666">
        <v>60</v>
      </c>
      <c r="D6666">
        <v>48</v>
      </c>
      <c r="E6666" t="s">
        <v>13424</v>
      </c>
    </row>
    <row r="6667" spans="1:5" x14ac:dyDescent="0.3">
      <c r="A6667" t="s">
        <v>13413</v>
      </c>
      <c r="B6667" t="s">
        <v>13425</v>
      </c>
      <c r="C6667">
        <v>23</v>
      </c>
      <c r="D6667">
        <v>5</v>
      </c>
      <c r="E6667" t="s">
        <v>13426</v>
      </c>
    </row>
    <row r="6668" spans="1:5" x14ac:dyDescent="0.3">
      <c r="A6668" t="s">
        <v>13413</v>
      </c>
      <c r="B6668" t="s">
        <v>13427</v>
      </c>
      <c r="C6668">
        <v>5</v>
      </c>
      <c r="D6668">
        <v>21</v>
      </c>
      <c r="E6668" t="s">
        <v>13428</v>
      </c>
    </row>
    <row r="6669" spans="1:5" x14ac:dyDescent="0.3">
      <c r="A6669" t="s">
        <v>13413</v>
      </c>
      <c r="B6669" t="s">
        <v>13429</v>
      </c>
      <c r="C6669">
        <v>31</v>
      </c>
      <c r="D6669">
        <v>3</v>
      </c>
      <c r="E6669" t="s">
        <v>13430</v>
      </c>
    </row>
    <row r="6670" spans="1:5" x14ac:dyDescent="0.3">
      <c r="A6670" t="s">
        <v>13413</v>
      </c>
      <c r="B6670" t="s">
        <v>13431</v>
      </c>
      <c r="C6670">
        <v>3</v>
      </c>
      <c r="D6670">
        <v>15</v>
      </c>
      <c r="E6670" t="s">
        <v>13432</v>
      </c>
    </row>
    <row r="6671" spans="1:5" x14ac:dyDescent="0.3">
      <c r="A6671" t="s">
        <v>13413</v>
      </c>
      <c r="B6671" t="s">
        <v>13433</v>
      </c>
      <c r="C6671">
        <v>3</v>
      </c>
      <c r="D6671">
        <v>7</v>
      </c>
      <c r="E6671" t="s">
        <v>13434</v>
      </c>
    </row>
    <row r="6672" spans="1:5" x14ac:dyDescent="0.3">
      <c r="A6672" t="s">
        <v>13413</v>
      </c>
      <c r="B6672" t="s">
        <v>13435</v>
      </c>
      <c r="C6672">
        <v>1</v>
      </c>
      <c r="D6672">
        <v>23</v>
      </c>
      <c r="E6672" t="s">
        <v>13436</v>
      </c>
    </row>
    <row r="6673" spans="1:5" x14ac:dyDescent="0.3">
      <c r="A6673" t="s">
        <v>13437</v>
      </c>
      <c r="B6673" t="s">
        <v>13438</v>
      </c>
      <c r="C6673">
        <v>14</v>
      </c>
      <c r="D6673">
        <v>6</v>
      </c>
      <c r="E6673" t="s">
        <v>13439</v>
      </c>
    </row>
    <row r="6674" spans="1:5" x14ac:dyDescent="0.3">
      <c r="A6674" t="s">
        <v>13437</v>
      </c>
      <c r="B6674" t="s">
        <v>13437</v>
      </c>
      <c r="C6674">
        <v>10</v>
      </c>
      <c r="D6674">
        <v>12</v>
      </c>
      <c r="E6674" t="s">
        <v>13440</v>
      </c>
    </row>
    <row r="6675" spans="1:5" x14ac:dyDescent="0.3">
      <c r="A6675" t="s">
        <v>13437</v>
      </c>
      <c r="B6675" t="s">
        <v>13441</v>
      </c>
      <c r="C6675">
        <v>16</v>
      </c>
      <c r="D6675">
        <v>1</v>
      </c>
      <c r="E6675" t="s">
        <v>13442</v>
      </c>
    </row>
    <row r="6676" spans="1:5" x14ac:dyDescent="0.3">
      <c r="A6676" t="s">
        <v>13437</v>
      </c>
      <c r="B6676" t="s">
        <v>13443</v>
      </c>
      <c r="C6676">
        <v>9</v>
      </c>
      <c r="D6676">
        <v>4</v>
      </c>
      <c r="E6676" t="s">
        <v>13444</v>
      </c>
    </row>
    <row r="6677" spans="1:5" x14ac:dyDescent="0.3">
      <c r="A6677" t="s">
        <v>13437</v>
      </c>
      <c r="B6677" t="s">
        <v>13445</v>
      </c>
      <c r="C6677">
        <v>6</v>
      </c>
      <c r="D6677">
        <v>3</v>
      </c>
      <c r="E6677" t="s">
        <v>13446</v>
      </c>
    </row>
    <row r="6678" spans="1:5" x14ac:dyDescent="0.3">
      <c r="A6678" t="s">
        <v>13437</v>
      </c>
      <c r="B6678" t="s">
        <v>13447</v>
      </c>
      <c r="C6678">
        <v>3</v>
      </c>
      <c r="D6678">
        <v>1</v>
      </c>
      <c r="E6678" t="s">
        <v>13448</v>
      </c>
    </row>
    <row r="6679" spans="1:5" x14ac:dyDescent="0.3">
      <c r="A6679" t="s">
        <v>13437</v>
      </c>
      <c r="B6679" t="s">
        <v>13449</v>
      </c>
      <c r="C6679">
        <v>9</v>
      </c>
      <c r="D6679">
        <v>2</v>
      </c>
      <c r="E6679" t="s">
        <v>13450</v>
      </c>
    </row>
    <row r="6680" spans="1:5" x14ac:dyDescent="0.3">
      <c r="A6680" t="s">
        <v>13437</v>
      </c>
      <c r="B6680" t="s">
        <v>13451</v>
      </c>
      <c r="C6680">
        <v>9</v>
      </c>
      <c r="D6680">
        <v>3</v>
      </c>
      <c r="E6680" t="s">
        <v>13452</v>
      </c>
    </row>
    <row r="6681" spans="1:5" x14ac:dyDescent="0.3">
      <c r="A6681" t="s">
        <v>13437</v>
      </c>
      <c r="B6681" t="s">
        <v>13453</v>
      </c>
      <c r="C6681">
        <v>1</v>
      </c>
      <c r="D6681">
        <v>5</v>
      </c>
      <c r="E6681" t="s">
        <v>13454</v>
      </c>
    </row>
    <row r="6682" spans="1:5" x14ac:dyDescent="0.3">
      <c r="A6682" t="s">
        <v>13455</v>
      </c>
      <c r="B6682" t="s">
        <v>13456</v>
      </c>
      <c r="C6682">
        <v>109</v>
      </c>
      <c r="D6682">
        <v>314</v>
      </c>
      <c r="E6682" t="s">
        <v>13457</v>
      </c>
    </row>
    <row r="6683" spans="1:5" x14ac:dyDescent="0.3">
      <c r="A6683" t="s">
        <v>13455</v>
      </c>
      <c r="B6683" t="s">
        <v>13458</v>
      </c>
      <c r="C6683">
        <v>38</v>
      </c>
      <c r="D6683">
        <v>324</v>
      </c>
      <c r="E6683" t="s">
        <v>13459</v>
      </c>
    </row>
    <row r="6684" spans="1:5" x14ac:dyDescent="0.3">
      <c r="A6684" t="s">
        <v>13455</v>
      </c>
      <c r="B6684" t="s">
        <v>13460</v>
      </c>
      <c r="C6684">
        <v>15</v>
      </c>
      <c r="D6684">
        <v>45</v>
      </c>
      <c r="E6684" t="s">
        <v>13461</v>
      </c>
    </row>
    <row r="6685" spans="1:5" x14ac:dyDescent="0.3">
      <c r="A6685" t="s">
        <v>13455</v>
      </c>
      <c r="B6685" t="s">
        <v>13462</v>
      </c>
      <c r="C6685">
        <v>60</v>
      </c>
      <c r="D6685">
        <v>353</v>
      </c>
      <c r="E6685" t="s">
        <v>13463</v>
      </c>
    </row>
    <row r="6686" spans="1:5" x14ac:dyDescent="0.3">
      <c r="A6686" t="s">
        <v>13455</v>
      </c>
      <c r="B6686" t="s">
        <v>13464</v>
      </c>
      <c r="C6686">
        <v>22</v>
      </c>
      <c r="D6686">
        <v>30</v>
      </c>
      <c r="E6686" t="s">
        <v>13465</v>
      </c>
    </row>
    <row r="6687" spans="1:5" x14ac:dyDescent="0.3">
      <c r="A6687" t="s">
        <v>13455</v>
      </c>
      <c r="B6687" t="s">
        <v>13455</v>
      </c>
      <c r="C6687">
        <v>46</v>
      </c>
      <c r="D6687">
        <v>11</v>
      </c>
      <c r="E6687" t="s">
        <v>13466</v>
      </c>
    </row>
    <row r="6688" spans="1:5" x14ac:dyDescent="0.3">
      <c r="A6688" t="s">
        <v>13455</v>
      </c>
      <c r="B6688" t="s">
        <v>13467</v>
      </c>
      <c r="C6688">
        <v>16</v>
      </c>
      <c r="D6688">
        <v>33</v>
      </c>
      <c r="E6688" t="s">
        <v>13468</v>
      </c>
    </row>
    <row r="6689" spans="1:5" x14ac:dyDescent="0.3">
      <c r="A6689" t="s">
        <v>13469</v>
      </c>
      <c r="B6689" t="s">
        <v>13470</v>
      </c>
      <c r="C6689">
        <v>141</v>
      </c>
      <c r="D6689">
        <v>206</v>
      </c>
      <c r="E6689" t="s">
        <v>13471</v>
      </c>
    </row>
    <row r="6690" spans="1:5" x14ac:dyDescent="0.3">
      <c r="A6690" t="s">
        <v>13469</v>
      </c>
      <c r="B6690" t="s">
        <v>13472</v>
      </c>
      <c r="C6690">
        <v>27</v>
      </c>
      <c r="D6690">
        <v>108</v>
      </c>
      <c r="E6690" t="s">
        <v>13473</v>
      </c>
    </row>
    <row r="6691" spans="1:5" x14ac:dyDescent="0.3">
      <c r="A6691" t="s">
        <v>13469</v>
      </c>
      <c r="B6691" t="s">
        <v>13474</v>
      </c>
      <c r="C6691">
        <v>89</v>
      </c>
      <c r="D6691">
        <v>284</v>
      </c>
      <c r="E6691" t="s">
        <v>13475</v>
      </c>
    </row>
    <row r="6692" spans="1:5" x14ac:dyDescent="0.3">
      <c r="A6692" t="s">
        <v>13469</v>
      </c>
      <c r="B6692" t="s">
        <v>13476</v>
      </c>
      <c r="C6692">
        <v>49</v>
      </c>
      <c r="D6692">
        <v>57</v>
      </c>
      <c r="E6692" t="s">
        <v>13477</v>
      </c>
    </row>
    <row r="6693" spans="1:5" x14ac:dyDescent="0.3">
      <c r="A6693" t="s">
        <v>13469</v>
      </c>
      <c r="B6693" t="s">
        <v>13478</v>
      </c>
      <c r="C6693">
        <v>40</v>
      </c>
      <c r="D6693">
        <v>60</v>
      </c>
      <c r="E6693" t="s">
        <v>13479</v>
      </c>
    </row>
    <row r="6694" spans="1:5" x14ac:dyDescent="0.3">
      <c r="A6694" t="s">
        <v>13469</v>
      </c>
      <c r="B6694" t="s">
        <v>13480</v>
      </c>
      <c r="C6694">
        <v>24</v>
      </c>
      <c r="D6694">
        <v>55</v>
      </c>
      <c r="E6694" t="s">
        <v>13481</v>
      </c>
    </row>
    <row r="6695" spans="1:5" x14ac:dyDescent="0.3">
      <c r="A6695" t="s">
        <v>13469</v>
      </c>
      <c r="B6695" t="s">
        <v>13469</v>
      </c>
      <c r="C6695">
        <v>10</v>
      </c>
      <c r="D6695">
        <v>54</v>
      </c>
      <c r="E6695" t="s">
        <v>13482</v>
      </c>
    </row>
    <row r="6696" spans="1:5" x14ac:dyDescent="0.3">
      <c r="A6696" t="s">
        <v>13469</v>
      </c>
      <c r="B6696" t="s">
        <v>13483</v>
      </c>
      <c r="C6696">
        <v>24</v>
      </c>
      <c r="D6696">
        <v>49</v>
      </c>
      <c r="E6696" t="s">
        <v>13484</v>
      </c>
    </row>
    <row r="6697" spans="1:5" x14ac:dyDescent="0.3">
      <c r="A6697" t="s">
        <v>13469</v>
      </c>
      <c r="B6697" t="s">
        <v>13485</v>
      </c>
      <c r="C6697">
        <v>27</v>
      </c>
      <c r="D6697">
        <v>63</v>
      </c>
      <c r="E6697" t="s">
        <v>13486</v>
      </c>
    </row>
    <row r="6698" spans="1:5" x14ac:dyDescent="0.3">
      <c r="A6698" t="s">
        <v>13469</v>
      </c>
      <c r="B6698" t="s">
        <v>13487</v>
      </c>
      <c r="C6698">
        <v>11</v>
      </c>
      <c r="D6698">
        <v>46</v>
      </c>
      <c r="E6698" t="s">
        <v>13488</v>
      </c>
    </row>
    <row r="6699" spans="1:5" x14ac:dyDescent="0.3">
      <c r="A6699" t="s">
        <v>13469</v>
      </c>
      <c r="B6699" t="s">
        <v>13489</v>
      </c>
      <c r="C6699">
        <v>7</v>
      </c>
      <c r="D6699">
        <v>28</v>
      </c>
      <c r="E6699" t="s">
        <v>13490</v>
      </c>
    </row>
    <row r="6700" spans="1:5" x14ac:dyDescent="0.3">
      <c r="A6700" t="s">
        <v>13469</v>
      </c>
      <c r="B6700" t="s">
        <v>13491</v>
      </c>
      <c r="C6700">
        <v>22</v>
      </c>
      <c r="D6700">
        <v>61</v>
      </c>
      <c r="E6700" t="s">
        <v>13492</v>
      </c>
    </row>
    <row r="6701" spans="1:5" x14ac:dyDescent="0.3">
      <c r="A6701" t="s">
        <v>13493</v>
      </c>
      <c r="B6701" t="s">
        <v>13494</v>
      </c>
      <c r="C6701">
        <v>4</v>
      </c>
      <c r="D6701">
        <v>3</v>
      </c>
      <c r="E6701" t="s">
        <v>13495</v>
      </c>
    </row>
    <row r="6702" spans="1:5" x14ac:dyDescent="0.3">
      <c r="A6702" t="s">
        <v>13493</v>
      </c>
      <c r="B6702" t="s">
        <v>13496</v>
      </c>
      <c r="C6702">
        <v>11</v>
      </c>
      <c r="D6702">
        <v>17</v>
      </c>
      <c r="E6702" t="s">
        <v>13497</v>
      </c>
    </row>
    <row r="6703" spans="1:5" x14ac:dyDescent="0.3">
      <c r="A6703" t="s">
        <v>13493</v>
      </c>
      <c r="B6703" t="s">
        <v>13498</v>
      </c>
      <c r="C6703">
        <v>4</v>
      </c>
      <c r="D6703">
        <v>5</v>
      </c>
      <c r="E6703" t="s">
        <v>13499</v>
      </c>
    </row>
    <row r="6704" spans="1:5" x14ac:dyDescent="0.3">
      <c r="A6704" t="s">
        <v>13493</v>
      </c>
      <c r="B6704" t="s">
        <v>13500</v>
      </c>
      <c r="C6704">
        <v>10</v>
      </c>
      <c r="D6704">
        <v>9</v>
      </c>
      <c r="E6704" t="s">
        <v>13501</v>
      </c>
    </row>
    <row r="6705" spans="1:5" x14ac:dyDescent="0.3">
      <c r="A6705" t="s">
        <v>13493</v>
      </c>
      <c r="B6705" t="s">
        <v>13493</v>
      </c>
      <c r="C6705">
        <v>6</v>
      </c>
      <c r="D6705">
        <v>7</v>
      </c>
      <c r="E6705" t="s">
        <v>13502</v>
      </c>
    </row>
    <row r="6706" spans="1:5" x14ac:dyDescent="0.3">
      <c r="A6706" t="s">
        <v>13493</v>
      </c>
      <c r="B6706" t="s">
        <v>13503</v>
      </c>
      <c r="C6706">
        <v>13</v>
      </c>
      <c r="D6706">
        <v>10</v>
      </c>
      <c r="E6706" t="s">
        <v>13504</v>
      </c>
    </row>
    <row r="6707" spans="1:5" x14ac:dyDescent="0.3">
      <c r="A6707" t="s">
        <v>13493</v>
      </c>
      <c r="B6707" t="s">
        <v>13505</v>
      </c>
      <c r="C6707">
        <v>3</v>
      </c>
      <c r="D6707">
        <v>3</v>
      </c>
      <c r="E6707" t="s">
        <v>13506</v>
      </c>
    </row>
    <row r="6708" spans="1:5" x14ac:dyDescent="0.3">
      <c r="A6708" t="s">
        <v>13493</v>
      </c>
      <c r="B6708" t="s">
        <v>13507</v>
      </c>
      <c r="C6708">
        <v>3</v>
      </c>
      <c r="D6708">
        <v>1</v>
      </c>
      <c r="E6708" t="s">
        <v>13508</v>
      </c>
    </row>
    <row r="6709" spans="1:5" x14ac:dyDescent="0.3">
      <c r="A6709" t="s">
        <v>13493</v>
      </c>
      <c r="B6709" t="s">
        <v>13509</v>
      </c>
      <c r="C6709">
        <v>5</v>
      </c>
      <c r="D6709">
        <v>5</v>
      </c>
      <c r="E6709" t="s">
        <v>13510</v>
      </c>
    </row>
    <row r="6710" spans="1:5" x14ac:dyDescent="0.3">
      <c r="A6710" t="s">
        <v>13493</v>
      </c>
      <c r="B6710" t="s">
        <v>13511</v>
      </c>
      <c r="C6710">
        <v>1</v>
      </c>
      <c r="D6710">
        <v>1</v>
      </c>
      <c r="E6710" t="s">
        <v>13512</v>
      </c>
    </row>
    <row r="6711" spans="1:5" x14ac:dyDescent="0.3">
      <c r="A6711" t="s">
        <v>13513</v>
      </c>
      <c r="B6711" t="s">
        <v>13514</v>
      </c>
      <c r="C6711">
        <v>25</v>
      </c>
      <c r="D6711">
        <v>1253</v>
      </c>
      <c r="E6711" t="s">
        <v>13515</v>
      </c>
    </row>
    <row r="6712" spans="1:5" x14ac:dyDescent="0.3">
      <c r="A6712" t="s">
        <v>13513</v>
      </c>
      <c r="B6712" t="s">
        <v>13516</v>
      </c>
      <c r="C6712">
        <v>18</v>
      </c>
      <c r="D6712">
        <v>766</v>
      </c>
      <c r="E6712" t="s">
        <v>13517</v>
      </c>
    </row>
    <row r="6713" spans="1:5" x14ac:dyDescent="0.3">
      <c r="A6713" t="s">
        <v>13513</v>
      </c>
      <c r="B6713" t="s">
        <v>13518</v>
      </c>
      <c r="C6713">
        <v>1</v>
      </c>
      <c r="D6713">
        <v>4096</v>
      </c>
      <c r="E6713" t="s">
        <v>13519</v>
      </c>
    </row>
    <row r="6714" spans="1:5" x14ac:dyDescent="0.3">
      <c r="A6714" t="s">
        <v>13513</v>
      </c>
      <c r="B6714" t="s">
        <v>13520</v>
      </c>
      <c r="C6714">
        <v>10</v>
      </c>
      <c r="D6714">
        <v>755</v>
      </c>
      <c r="E6714" t="s">
        <v>13521</v>
      </c>
    </row>
    <row r="6715" spans="1:5" x14ac:dyDescent="0.3">
      <c r="A6715" t="s">
        <v>13513</v>
      </c>
      <c r="B6715" t="s">
        <v>13522</v>
      </c>
      <c r="C6715">
        <v>35</v>
      </c>
      <c r="D6715">
        <v>1236</v>
      </c>
      <c r="E6715" t="s">
        <v>13523</v>
      </c>
    </row>
    <row r="6716" spans="1:5" x14ac:dyDescent="0.3">
      <c r="A6716" t="s">
        <v>13513</v>
      </c>
      <c r="B6716" t="s">
        <v>13524</v>
      </c>
      <c r="C6716">
        <v>4</v>
      </c>
      <c r="D6716">
        <v>126</v>
      </c>
      <c r="E6716" t="s">
        <v>13525</v>
      </c>
    </row>
    <row r="6717" spans="1:5" x14ac:dyDescent="0.3">
      <c r="A6717" t="s">
        <v>13513</v>
      </c>
      <c r="B6717" t="s">
        <v>13526</v>
      </c>
      <c r="C6717">
        <v>4</v>
      </c>
      <c r="D6717">
        <v>557</v>
      </c>
      <c r="E6717" t="s">
        <v>13527</v>
      </c>
    </row>
    <row r="6718" spans="1:5" x14ac:dyDescent="0.3">
      <c r="A6718" t="s">
        <v>13513</v>
      </c>
      <c r="B6718" t="s">
        <v>13528</v>
      </c>
      <c r="C6718">
        <v>9</v>
      </c>
      <c r="D6718">
        <v>364</v>
      </c>
      <c r="E6718" t="s">
        <v>13529</v>
      </c>
    </row>
    <row r="6719" spans="1:5" x14ac:dyDescent="0.3">
      <c r="A6719" t="s">
        <v>13530</v>
      </c>
      <c r="B6719" t="s">
        <v>13531</v>
      </c>
      <c r="C6719">
        <v>24</v>
      </c>
      <c r="D6719">
        <v>74</v>
      </c>
      <c r="E6719" t="s">
        <v>13532</v>
      </c>
    </row>
    <row r="6720" spans="1:5" x14ac:dyDescent="0.3">
      <c r="A6720" t="s">
        <v>13530</v>
      </c>
      <c r="B6720" t="s">
        <v>13530</v>
      </c>
      <c r="C6720">
        <v>14</v>
      </c>
      <c r="D6720">
        <v>54</v>
      </c>
      <c r="E6720" t="s">
        <v>13533</v>
      </c>
    </row>
    <row r="6721" spans="1:5" x14ac:dyDescent="0.3">
      <c r="A6721" t="s">
        <v>13530</v>
      </c>
      <c r="B6721" t="s">
        <v>13534</v>
      </c>
      <c r="C6721">
        <v>12</v>
      </c>
      <c r="D6721">
        <v>109</v>
      </c>
      <c r="E6721" t="s">
        <v>13535</v>
      </c>
    </row>
    <row r="6722" spans="1:5" x14ac:dyDescent="0.3">
      <c r="A6722" t="s">
        <v>13530</v>
      </c>
      <c r="B6722" t="s">
        <v>13536</v>
      </c>
      <c r="C6722">
        <v>3</v>
      </c>
      <c r="D6722">
        <v>21</v>
      </c>
      <c r="E6722" t="s">
        <v>13537</v>
      </c>
    </row>
    <row r="6723" spans="1:5" x14ac:dyDescent="0.3">
      <c r="A6723" t="s">
        <v>13530</v>
      </c>
      <c r="B6723" t="s">
        <v>13538</v>
      </c>
      <c r="C6723">
        <v>3</v>
      </c>
      <c r="D6723">
        <v>2</v>
      </c>
      <c r="E6723" t="s">
        <v>13539</v>
      </c>
    </row>
    <row r="6724" spans="1:5" x14ac:dyDescent="0.3">
      <c r="A6724" t="s">
        <v>13530</v>
      </c>
      <c r="B6724" t="s">
        <v>13540</v>
      </c>
      <c r="C6724">
        <v>8</v>
      </c>
      <c r="D6724">
        <v>110</v>
      </c>
      <c r="E6724" t="s">
        <v>13541</v>
      </c>
    </row>
    <row r="6725" spans="1:5" x14ac:dyDescent="0.3">
      <c r="A6725" t="s">
        <v>13530</v>
      </c>
      <c r="B6725" t="s">
        <v>13542</v>
      </c>
      <c r="C6725">
        <v>1</v>
      </c>
      <c r="D6725">
        <v>67</v>
      </c>
      <c r="E6725" t="s">
        <v>13543</v>
      </c>
    </row>
    <row r="6726" spans="1:5" x14ac:dyDescent="0.3">
      <c r="A6726" t="s">
        <v>13544</v>
      </c>
      <c r="B6726" t="s">
        <v>13544</v>
      </c>
      <c r="C6726">
        <v>451</v>
      </c>
      <c r="D6726">
        <v>6319</v>
      </c>
      <c r="E6726" t="s">
        <v>13545</v>
      </c>
    </row>
    <row r="6727" spans="1:5" x14ac:dyDescent="0.3">
      <c r="A6727" t="s">
        <v>13546</v>
      </c>
      <c r="B6727" t="s">
        <v>13547</v>
      </c>
      <c r="C6727">
        <v>37</v>
      </c>
      <c r="D6727">
        <v>3</v>
      </c>
      <c r="E6727" t="s">
        <v>13548</v>
      </c>
    </row>
    <row r="6728" spans="1:5" x14ac:dyDescent="0.3">
      <c r="A6728" t="s">
        <v>13546</v>
      </c>
      <c r="B6728" t="s">
        <v>13549</v>
      </c>
      <c r="C6728">
        <v>31</v>
      </c>
      <c r="D6728">
        <v>1</v>
      </c>
      <c r="E6728" t="s">
        <v>13550</v>
      </c>
    </row>
    <row r="6729" spans="1:5" x14ac:dyDescent="0.3">
      <c r="A6729" t="s">
        <v>13546</v>
      </c>
      <c r="B6729" t="s">
        <v>13551</v>
      </c>
      <c r="C6729">
        <v>31</v>
      </c>
      <c r="D6729">
        <v>2</v>
      </c>
      <c r="E6729" t="s">
        <v>13552</v>
      </c>
    </row>
    <row r="6730" spans="1:5" x14ac:dyDescent="0.3">
      <c r="A6730" t="s">
        <v>13553</v>
      </c>
      <c r="B6730" t="s">
        <v>13554</v>
      </c>
      <c r="C6730">
        <v>12</v>
      </c>
      <c r="D6730">
        <v>77</v>
      </c>
      <c r="E6730" t="s">
        <v>13555</v>
      </c>
    </row>
    <row r="6731" spans="1:5" x14ac:dyDescent="0.3">
      <c r="A6731" t="s">
        <v>13553</v>
      </c>
      <c r="B6731" t="s">
        <v>13556</v>
      </c>
      <c r="C6731">
        <v>3</v>
      </c>
      <c r="D6731">
        <v>9</v>
      </c>
      <c r="E6731" t="s">
        <v>13557</v>
      </c>
    </row>
    <row r="6732" spans="1:5" x14ac:dyDescent="0.3">
      <c r="A6732" t="s">
        <v>13553</v>
      </c>
      <c r="B6732" t="s">
        <v>13558</v>
      </c>
      <c r="C6732">
        <v>4</v>
      </c>
      <c r="D6732">
        <v>2</v>
      </c>
      <c r="E6732" t="s">
        <v>13559</v>
      </c>
    </row>
    <row r="6733" spans="1:5" x14ac:dyDescent="0.3">
      <c r="A6733" t="s">
        <v>13553</v>
      </c>
      <c r="B6733" t="s">
        <v>13560</v>
      </c>
      <c r="C6733">
        <v>8</v>
      </c>
      <c r="D6733">
        <v>139</v>
      </c>
      <c r="E6733" t="s">
        <v>13561</v>
      </c>
    </row>
    <row r="6734" spans="1:5" x14ac:dyDescent="0.3">
      <c r="A6734" t="s">
        <v>13553</v>
      </c>
      <c r="B6734" t="s">
        <v>13562</v>
      </c>
      <c r="C6734">
        <v>44</v>
      </c>
      <c r="D6734">
        <v>388</v>
      </c>
      <c r="E6734" t="s">
        <v>13563</v>
      </c>
    </row>
    <row r="6735" spans="1:5" x14ac:dyDescent="0.3">
      <c r="A6735" t="s">
        <v>13553</v>
      </c>
      <c r="B6735" t="s">
        <v>13564</v>
      </c>
      <c r="C6735">
        <v>1</v>
      </c>
      <c r="D6735">
        <v>22</v>
      </c>
      <c r="E6735" t="s">
        <v>13565</v>
      </c>
    </row>
    <row r="6736" spans="1:5" x14ac:dyDescent="0.3">
      <c r="A6736" t="s">
        <v>13553</v>
      </c>
      <c r="B6736" t="s">
        <v>13553</v>
      </c>
      <c r="C6736">
        <v>1</v>
      </c>
      <c r="D6736">
        <v>1</v>
      </c>
      <c r="E6736" t="s">
        <v>13566</v>
      </c>
    </row>
    <row r="6737" spans="1:5" x14ac:dyDescent="0.3">
      <c r="A6737" t="s">
        <v>13553</v>
      </c>
      <c r="B6737" t="s">
        <v>13567</v>
      </c>
      <c r="C6737">
        <v>5</v>
      </c>
      <c r="D6737">
        <v>57</v>
      </c>
      <c r="E6737" t="s">
        <v>13568</v>
      </c>
    </row>
    <row r="6738" spans="1:5" x14ac:dyDescent="0.3">
      <c r="A6738" t="s">
        <v>13553</v>
      </c>
      <c r="B6738" t="s">
        <v>13569</v>
      </c>
      <c r="C6738">
        <v>1</v>
      </c>
      <c r="D6738">
        <v>4</v>
      </c>
      <c r="E6738" t="s">
        <v>13570</v>
      </c>
    </row>
    <row r="6739" spans="1:5" x14ac:dyDescent="0.3">
      <c r="A6739" t="s">
        <v>13553</v>
      </c>
      <c r="B6739" t="s">
        <v>13571</v>
      </c>
      <c r="C6739">
        <v>1</v>
      </c>
      <c r="D6739">
        <v>46</v>
      </c>
      <c r="E6739" t="s">
        <v>13572</v>
      </c>
    </row>
    <row r="6740" spans="1:5" x14ac:dyDescent="0.3">
      <c r="A6740" t="s">
        <v>13573</v>
      </c>
      <c r="B6740" t="s">
        <v>13574</v>
      </c>
      <c r="C6740">
        <v>5</v>
      </c>
      <c r="D6740">
        <v>3</v>
      </c>
      <c r="E6740" t="s">
        <v>13575</v>
      </c>
    </row>
    <row r="6741" spans="1:5" x14ac:dyDescent="0.3">
      <c r="A6741" t="s">
        <v>13573</v>
      </c>
      <c r="B6741" t="s">
        <v>13576</v>
      </c>
      <c r="C6741">
        <v>119</v>
      </c>
      <c r="D6741">
        <v>851</v>
      </c>
      <c r="E6741" t="s">
        <v>13577</v>
      </c>
    </row>
    <row r="6742" spans="1:5" x14ac:dyDescent="0.3">
      <c r="A6742" t="s">
        <v>13573</v>
      </c>
      <c r="B6742" t="s">
        <v>13578</v>
      </c>
      <c r="C6742">
        <v>1</v>
      </c>
      <c r="D6742">
        <v>2</v>
      </c>
      <c r="E6742" t="s">
        <v>13579</v>
      </c>
    </row>
    <row r="6743" spans="1:5" x14ac:dyDescent="0.3">
      <c r="A6743" t="s">
        <v>13573</v>
      </c>
      <c r="B6743" t="s">
        <v>13580</v>
      </c>
      <c r="C6743">
        <v>2</v>
      </c>
      <c r="D6743">
        <v>79</v>
      </c>
      <c r="E6743" t="s">
        <v>13581</v>
      </c>
    </row>
    <row r="6744" spans="1:5" x14ac:dyDescent="0.3">
      <c r="A6744" t="s">
        <v>13573</v>
      </c>
      <c r="B6744" t="s">
        <v>13573</v>
      </c>
      <c r="C6744">
        <v>2</v>
      </c>
      <c r="D6744">
        <v>1</v>
      </c>
      <c r="E6744" t="s">
        <v>13582</v>
      </c>
    </row>
    <row r="6745" spans="1:5" x14ac:dyDescent="0.3">
      <c r="A6745" t="s">
        <v>13583</v>
      </c>
      <c r="B6745" t="s">
        <v>13584</v>
      </c>
      <c r="C6745">
        <v>25</v>
      </c>
      <c r="D6745">
        <v>35</v>
      </c>
      <c r="E6745" t="s">
        <v>13585</v>
      </c>
    </row>
    <row r="6746" spans="1:5" x14ac:dyDescent="0.3">
      <c r="A6746" t="s">
        <v>13583</v>
      </c>
      <c r="B6746" t="s">
        <v>13586</v>
      </c>
      <c r="C6746">
        <v>41</v>
      </c>
      <c r="D6746">
        <v>44</v>
      </c>
      <c r="E6746" t="s">
        <v>13587</v>
      </c>
    </row>
    <row r="6747" spans="1:5" x14ac:dyDescent="0.3">
      <c r="A6747" t="s">
        <v>13583</v>
      </c>
      <c r="B6747" t="s">
        <v>13588</v>
      </c>
      <c r="C6747">
        <v>37</v>
      </c>
      <c r="D6747">
        <v>146</v>
      </c>
      <c r="E6747" t="s">
        <v>13589</v>
      </c>
    </row>
    <row r="6748" spans="1:5" x14ac:dyDescent="0.3">
      <c r="A6748" t="s">
        <v>13583</v>
      </c>
      <c r="B6748" t="s">
        <v>13590</v>
      </c>
      <c r="C6748">
        <v>9</v>
      </c>
      <c r="D6748">
        <v>15</v>
      </c>
      <c r="E6748" t="s">
        <v>13591</v>
      </c>
    </row>
    <row r="6749" spans="1:5" x14ac:dyDescent="0.3">
      <c r="A6749" t="s">
        <v>13583</v>
      </c>
      <c r="B6749" t="s">
        <v>13592</v>
      </c>
      <c r="C6749">
        <v>12</v>
      </c>
      <c r="D6749">
        <v>114</v>
      </c>
      <c r="E6749" t="s">
        <v>13593</v>
      </c>
    </row>
    <row r="6750" spans="1:5" x14ac:dyDescent="0.3">
      <c r="A6750" t="s">
        <v>13583</v>
      </c>
      <c r="B6750" t="s">
        <v>13594</v>
      </c>
      <c r="C6750">
        <v>2</v>
      </c>
      <c r="D6750">
        <v>2</v>
      </c>
      <c r="E6750" t="s">
        <v>13595</v>
      </c>
    </row>
    <row r="6751" spans="1:5" x14ac:dyDescent="0.3">
      <c r="A6751" t="s">
        <v>13583</v>
      </c>
      <c r="B6751" t="s">
        <v>13596</v>
      </c>
      <c r="C6751">
        <v>11</v>
      </c>
      <c r="D6751">
        <v>4</v>
      </c>
      <c r="E6751" t="s">
        <v>13597</v>
      </c>
    </row>
    <row r="6752" spans="1:5" x14ac:dyDescent="0.3">
      <c r="A6752" t="s">
        <v>13583</v>
      </c>
      <c r="B6752" t="s">
        <v>13598</v>
      </c>
      <c r="C6752">
        <v>49</v>
      </c>
      <c r="D6752">
        <v>240</v>
      </c>
      <c r="E6752" t="s">
        <v>13599</v>
      </c>
    </row>
    <row r="6753" spans="1:5" x14ac:dyDescent="0.3">
      <c r="A6753" t="s">
        <v>13583</v>
      </c>
      <c r="B6753" t="s">
        <v>13583</v>
      </c>
      <c r="C6753">
        <v>18</v>
      </c>
      <c r="D6753">
        <v>14</v>
      </c>
      <c r="E6753" t="s">
        <v>13600</v>
      </c>
    </row>
    <row r="6754" spans="1:5" x14ac:dyDescent="0.3">
      <c r="A6754" t="s">
        <v>13583</v>
      </c>
      <c r="B6754" t="s">
        <v>13601</v>
      </c>
      <c r="C6754">
        <v>2</v>
      </c>
      <c r="D6754">
        <v>1</v>
      </c>
      <c r="E6754" t="s">
        <v>13602</v>
      </c>
    </row>
    <row r="6755" spans="1:5" x14ac:dyDescent="0.3">
      <c r="A6755" t="s">
        <v>13603</v>
      </c>
      <c r="B6755" t="s">
        <v>13604</v>
      </c>
      <c r="C6755">
        <v>2</v>
      </c>
      <c r="D6755">
        <v>1</v>
      </c>
      <c r="E6755" t="s">
        <v>13605</v>
      </c>
    </row>
    <row r="6756" spans="1:5" x14ac:dyDescent="0.3">
      <c r="A6756" t="s">
        <v>13603</v>
      </c>
      <c r="B6756" t="s">
        <v>13606</v>
      </c>
      <c r="C6756">
        <v>15</v>
      </c>
      <c r="D6756">
        <v>111</v>
      </c>
      <c r="E6756" t="s">
        <v>13607</v>
      </c>
    </row>
    <row r="6757" spans="1:5" x14ac:dyDescent="0.3">
      <c r="A6757" t="s">
        <v>13603</v>
      </c>
      <c r="B6757" t="s">
        <v>13608</v>
      </c>
      <c r="C6757">
        <v>10</v>
      </c>
      <c r="D6757">
        <v>41</v>
      </c>
      <c r="E6757" t="s">
        <v>13609</v>
      </c>
    </row>
    <row r="6758" spans="1:5" x14ac:dyDescent="0.3">
      <c r="A6758" t="s">
        <v>13603</v>
      </c>
      <c r="B6758" t="s">
        <v>13610</v>
      </c>
      <c r="C6758">
        <v>30</v>
      </c>
      <c r="D6758">
        <v>73</v>
      </c>
      <c r="E6758" t="s">
        <v>13611</v>
      </c>
    </row>
    <row r="6759" spans="1:5" x14ac:dyDescent="0.3">
      <c r="A6759" t="s">
        <v>13603</v>
      </c>
      <c r="B6759" t="s">
        <v>13612</v>
      </c>
      <c r="C6759">
        <v>4</v>
      </c>
      <c r="D6759">
        <v>12</v>
      </c>
      <c r="E6759" t="s">
        <v>13613</v>
      </c>
    </row>
    <row r="6760" spans="1:5" x14ac:dyDescent="0.3">
      <c r="A6760" t="s">
        <v>13614</v>
      </c>
      <c r="B6760" t="s">
        <v>13615</v>
      </c>
      <c r="C6760">
        <v>7</v>
      </c>
      <c r="D6760">
        <v>118</v>
      </c>
      <c r="E6760" t="s">
        <v>13616</v>
      </c>
    </row>
    <row r="6761" spans="1:5" x14ac:dyDescent="0.3">
      <c r="A6761" t="s">
        <v>13614</v>
      </c>
      <c r="B6761" t="s">
        <v>13617</v>
      </c>
      <c r="C6761">
        <v>2</v>
      </c>
      <c r="D6761">
        <v>3</v>
      </c>
      <c r="E6761" t="s">
        <v>13618</v>
      </c>
    </row>
    <row r="6762" spans="1:5" x14ac:dyDescent="0.3">
      <c r="A6762" t="s">
        <v>13614</v>
      </c>
      <c r="B6762" t="s">
        <v>13619</v>
      </c>
      <c r="C6762">
        <v>23</v>
      </c>
      <c r="D6762">
        <v>432</v>
      </c>
      <c r="E6762" t="s">
        <v>13620</v>
      </c>
    </row>
    <row r="6763" spans="1:5" x14ac:dyDescent="0.3">
      <c r="A6763" t="s">
        <v>13614</v>
      </c>
      <c r="B6763" t="s">
        <v>13621</v>
      </c>
      <c r="C6763">
        <v>18</v>
      </c>
      <c r="D6763">
        <v>93</v>
      </c>
      <c r="E6763" t="s">
        <v>13622</v>
      </c>
    </row>
    <row r="6764" spans="1:5" x14ac:dyDescent="0.3">
      <c r="A6764" t="s">
        <v>13614</v>
      </c>
      <c r="B6764" t="s">
        <v>13614</v>
      </c>
      <c r="C6764">
        <v>5</v>
      </c>
      <c r="D6764">
        <v>21</v>
      </c>
      <c r="E6764" t="s">
        <v>13623</v>
      </c>
    </row>
    <row r="6765" spans="1:5" x14ac:dyDescent="0.3">
      <c r="A6765" t="s">
        <v>13614</v>
      </c>
      <c r="B6765" t="s">
        <v>13624</v>
      </c>
      <c r="C6765">
        <v>9</v>
      </c>
      <c r="D6765">
        <v>6</v>
      </c>
      <c r="E6765" t="s">
        <v>13625</v>
      </c>
    </row>
    <row r="6766" spans="1:5" x14ac:dyDescent="0.3">
      <c r="A6766" t="s">
        <v>13614</v>
      </c>
      <c r="B6766" t="s">
        <v>13626</v>
      </c>
      <c r="C6766">
        <v>2</v>
      </c>
      <c r="D6766">
        <v>21</v>
      </c>
      <c r="E6766" t="s">
        <v>13627</v>
      </c>
    </row>
    <row r="6767" spans="1:5" x14ac:dyDescent="0.3">
      <c r="A6767" t="s">
        <v>13614</v>
      </c>
      <c r="B6767" t="s">
        <v>13628</v>
      </c>
      <c r="C6767">
        <v>6</v>
      </c>
      <c r="D6767">
        <v>30</v>
      </c>
      <c r="E6767" t="s">
        <v>13629</v>
      </c>
    </row>
    <row r="6768" spans="1:5" x14ac:dyDescent="0.3">
      <c r="A6768" t="s">
        <v>13614</v>
      </c>
      <c r="B6768" t="s">
        <v>13630</v>
      </c>
      <c r="C6768">
        <v>1</v>
      </c>
      <c r="D6768">
        <v>40</v>
      </c>
      <c r="E6768" t="s">
        <v>13631</v>
      </c>
    </row>
    <row r="6769" spans="1:5" x14ac:dyDescent="0.3">
      <c r="A6769" t="s">
        <v>13632</v>
      </c>
      <c r="B6769" t="s">
        <v>13633</v>
      </c>
      <c r="C6769">
        <v>19</v>
      </c>
      <c r="D6769">
        <v>579</v>
      </c>
      <c r="E6769" t="s">
        <v>13634</v>
      </c>
    </row>
    <row r="6770" spans="1:5" x14ac:dyDescent="0.3">
      <c r="A6770" t="s">
        <v>13632</v>
      </c>
      <c r="B6770" t="s">
        <v>13632</v>
      </c>
      <c r="C6770">
        <v>23</v>
      </c>
      <c r="D6770">
        <v>881</v>
      </c>
      <c r="E6770" t="s">
        <v>13635</v>
      </c>
    </row>
    <row r="6771" spans="1:5" x14ac:dyDescent="0.3">
      <c r="A6771" t="s">
        <v>13632</v>
      </c>
      <c r="B6771" t="s">
        <v>13636</v>
      </c>
      <c r="C6771">
        <v>9</v>
      </c>
      <c r="D6771">
        <v>474</v>
      </c>
      <c r="E6771" t="s">
        <v>13637</v>
      </c>
    </row>
    <row r="6772" spans="1:5" x14ac:dyDescent="0.3">
      <c r="A6772" t="s">
        <v>13632</v>
      </c>
      <c r="B6772" t="s">
        <v>13638</v>
      </c>
      <c r="C6772">
        <v>7</v>
      </c>
      <c r="D6772">
        <v>58</v>
      </c>
      <c r="E6772" t="s">
        <v>13639</v>
      </c>
    </row>
    <row r="6773" spans="1:5" x14ac:dyDescent="0.3">
      <c r="A6773" t="s">
        <v>13632</v>
      </c>
      <c r="B6773" t="s">
        <v>13640</v>
      </c>
      <c r="C6773">
        <v>1</v>
      </c>
      <c r="D6773">
        <v>10</v>
      </c>
      <c r="E6773" t="s">
        <v>13641</v>
      </c>
    </row>
    <row r="6774" spans="1:5" x14ac:dyDescent="0.3">
      <c r="A6774" t="s">
        <v>13642</v>
      </c>
      <c r="B6774" t="s">
        <v>13643</v>
      </c>
      <c r="C6774">
        <v>11</v>
      </c>
      <c r="D6774">
        <v>31</v>
      </c>
      <c r="E6774" t="s">
        <v>13644</v>
      </c>
    </row>
    <row r="6775" spans="1:5" x14ac:dyDescent="0.3">
      <c r="A6775" t="s">
        <v>13642</v>
      </c>
      <c r="B6775" t="s">
        <v>13645</v>
      </c>
      <c r="C6775">
        <v>4</v>
      </c>
      <c r="D6775">
        <v>123</v>
      </c>
      <c r="E6775" t="s">
        <v>13646</v>
      </c>
    </row>
    <row r="6776" spans="1:5" x14ac:dyDescent="0.3">
      <c r="A6776" t="s">
        <v>13642</v>
      </c>
      <c r="B6776" t="s">
        <v>13647</v>
      </c>
      <c r="C6776">
        <v>9</v>
      </c>
      <c r="D6776">
        <v>17</v>
      </c>
      <c r="E6776" t="s">
        <v>13648</v>
      </c>
    </row>
    <row r="6777" spans="1:5" x14ac:dyDescent="0.3">
      <c r="A6777" t="s">
        <v>13642</v>
      </c>
      <c r="B6777" t="s">
        <v>13642</v>
      </c>
      <c r="C6777">
        <v>26</v>
      </c>
      <c r="D6777">
        <v>123</v>
      </c>
      <c r="E6777" t="s">
        <v>13649</v>
      </c>
    </row>
    <row r="6778" spans="1:5" x14ac:dyDescent="0.3">
      <c r="A6778" t="s">
        <v>13642</v>
      </c>
      <c r="B6778" t="s">
        <v>13650</v>
      </c>
      <c r="C6778">
        <v>9</v>
      </c>
      <c r="D6778">
        <v>61</v>
      </c>
      <c r="E6778" t="s">
        <v>13651</v>
      </c>
    </row>
    <row r="6779" spans="1:5" x14ac:dyDescent="0.3">
      <c r="A6779" t="s">
        <v>13642</v>
      </c>
      <c r="B6779" t="s">
        <v>13652</v>
      </c>
      <c r="C6779">
        <v>1</v>
      </c>
      <c r="D6779">
        <v>4</v>
      </c>
      <c r="E6779" t="s">
        <v>13653</v>
      </c>
    </row>
    <row r="6780" spans="1:5" x14ac:dyDescent="0.3">
      <c r="A6780" t="s">
        <v>13642</v>
      </c>
      <c r="B6780" t="s">
        <v>13654</v>
      </c>
      <c r="C6780">
        <v>12</v>
      </c>
      <c r="D6780">
        <v>98</v>
      </c>
      <c r="E6780" t="s">
        <v>13655</v>
      </c>
    </row>
    <row r="6781" spans="1:5" x14ac:dyDescent="0.3">
      <c r="A6781" t="s">
        <v>13642</v>
      </c>
      <c r="B6781" t="s">
        <v>13656</v>
      </c>
      <c r="C6781">
        <v>6</v>
      </c>
      <c r="D6781">
        <v>11</v>
      </c>
      <c r="E6781" t="s">
        <v>13657</v>
      </c>
    </row>
    <row r="6782" spans="1:5" x14ac:dyDescent="0.3">
      <c r="A6782" t="s">
        <v>13642</v>
      </c>
      <c r="B6782" t="s">
        <v>13658</v>
      </c>
      <c r="C6782">
        <v>3</v>
      </c>
      <c r="D6782">
        <v>41</v>
      </c>
      <c r="E6782" t="s">
        <v>13659</v>
      </c>
    </row>
    <row r="6783" spans="1:5" x14ac:dyDescent="0.3">
      <c r="A6783" t="s">
        <v>13642</v>
      </c>
      <c r="B6783" t="s">
        <v>13660</v>
      </c>
      <c r="C6783">
        <v>1</v>
      </c>
      <c r="D6783">
        <v>4</v>
      </c>
      <c r="E6783" t="s">
        <v>13661</v>
      </c>
    </row>
    <row r="6784" spans="1:5" x14ac:dyDescent="0.3">
      <c r="A6784" t="s">
        <v>13662</v>
      </c>
      <c r="B6784" t="s">
        <v>13663</v>
      </c>
      <c r="C6784">
        <v>22</v>
      </c>
      <c r="D6784">
        <v>56</v>
      </c>
      <c r="E6784" t="s">
        <v>13664</v>
      </c>
    </row>
    <row r="6785" spans="1:5" x14ac:dyDescent="0.3">
      <c r="A6785" t="s">
        <v>13662</v>
      </c>
      <c r="B6785" t="s">
        <v>13665</v>
      </c>
      <c r="C6785">
        <v>6</v>
      </c>
      <c r="D6785">
        <v>74</v>
      </c>
      <c r="E6785" t="s">
        <v>13666</v>
      </c>
    </row>
    <row r="6786" spans="1:5" x14ac:dyDescent="0.3">
      <c r="A6786" t="s">
        <v>13662</v>
      </c>
      <c r="B6786" t="s">
        <v>13667</v>
      </c>
      <c r="C6786">
        <v>17</v>
      </c>
      <c r="D6786">
        <v>47</v>
      </c>
      <c r="E6786" t="s">
        <v>13668</v>
      </c>
    </row>
    <row r="6787" spans="1:5" x14ac:dyDescent="0.3">
      <c r="A6787" t="s">
        <v>13662</v>
      </c>
      <c r="B6787" t="s">
        <v>13669</v>
      </c>
      <c r="C6787">
        <v>7</v>
      </c>
      <c r="D6787">
        <v>51</v>
      </c>
      <c r="E6787" t="s">
        <v>13670</v>
      </c>
    </row>
    <row r="6788" spans="1:5" x14ac:dyDescent="0.3">
      <c r="A6788" t="s">
        <v>13662</v>
      </c>
      <c r="B6788" t="s">
        <v>13662</v>
      </c>
      <c r="C6788">
        <v>8</v>
      </c>
      <c r="D6788">
        <v>27</v>
      </c>
      <c r="E6788" t="s">
        <v>13671</v>
      </c>
    </row>
    <row r="6789" spans="1:5" x14ac:dyDescent="0.3">
      <c r="A6789" t="s">
        <v>13662</v>
      </c>
      <c r="B6789" t="s">
        <v>13672</v>
      </c>
      <c r="C6789">
        <v>5</v>
      </c>
      <c r="D6789">
        <v>5</v>
      </c>
      <c r="E6789" t="s">
        <v>13673</v>
      </c>
    </row>
    <row r="6790" spans="1:5" x14ac:dyDescent="0.3">
      <c r="A6790" t="s">
        <v>13662</v>
      </c>
      <c r="B6790" t="s">
        <v>13674</v>
      </c>
      <c r="C6790">
        <v>5</v>
      </c>
      <c r="D6790">
        <v>24</v>
      </c>
      <c r="E6790" t="s">
        <v>13675</v>
      </c>
    </row>
    <row r="6791" spans="1:5" x14ac:dyDescent="0.3">
      <c r="A6791" t="s">
        <v>13662</v>
      </c>
      <c r="B6791" t="s">
        <v>13676</v>
      </c>
      <c r="C6791">
        <v>2</v>
      </c>
      <c r="D6791">
        <v>70</v>
      </c>
      <c r="E6791" t="s">
        <v>13677</v>
      </c>
    </row>
    <row r="6792" spans="1:5" x14ac:dyDescent="0.3">
      <c r="A6792" t="s">
        <v>13662</v>
      </c>
      <c r="B6792" t="s">
        <v>13678</v>
      </c>
      <c r="C6792">
        <v>5</v>
      </c>
      <c r="D6792">
        <v>14</v>
      </c>
      <c r="E6792" t="s">
        <v>13679</v>
      </c>
    </row>
    <row r="6793" spans="1:5" x14ac:dyDescent="0.3">
      <c r="A6793" t="s">
        <v>13680</v>
      </c>
      <c r="B6793" t="s">
        <v>13681</v>
      </c>
      <c r="C6793">
        <v>5</v>
      </c>
      <c r="D6793">
        <v>5</v>
      </c>
      <c r="E6793" t="s">
        <v>13682</v>
      </c>
    </row>
    <row r="6794" spans="1:5" x14ac:dyDescent="0.3">
      <c r="A6794" t="s">
        <v>13680</v>
      </c>
      <c r="B6794" t="s">
        <v>13683</v>
      </c>
      <c r="C6794">
        <v>26</v>
      </c>
      <c r="D6794">
        <v>46</v>
      </c>
      <c r="E6794" t="s">
        <v>13684</v>
      </c>
    </row>
    <row r="6795" spans="1:5" x14ac:dyDescent="0.3">
      <c r="A6795" t="s">
        <v>13680</v>
      </c>
      <c r="B6795" t="s">
        <v>13685</v>
      </c>
      <c r="C6795">
        <v>7</v>
      </c>
      <c r="D6795">
        <v>23</v>
      </c>
      <c r="E6795" t="s">
        <v>13686</v>
      </c>
    </row>
    <row r="6796" spans="1:5" x14ac:dyDescent="0.3">
      <c r="A6796" t="s">
        <v>13680</v>
      </c>
      <c r="B6796" t="s">
        <v>13687</v>
      </c>
      <c r="C6796">
        <v>23</v>
      </c>
      <c r="D6796">
        <v>37</v>
      </c>
      <c r="E6796" t="s">
        <v>13688</v>
      </c>
    </row>
    <row r="6797" spans="1:5" x14ac:dyDescent="0.3">
      <c r="A6797" t="s">
        <v>13680</v>
      </c>
      <c r="B6797" t="s">
        <v>13689</v>
      </c>
      <c r="C6797">
        <v>8</v>
      </c>
      <c r="D6797">
        <v>11</v>
      </c>
      <c r="E6797" t="s">
        <v>13690</v>
      </c>
    </row>
    <row r="6798" spans="1:5" x14ac:dyDescent="0.3">
      <c r="A6798" t="s">
        <v>13691</v>
      </c>
      <c r="B6798" t="s">
        <v>13691</v>
      </c>
      <c r="C6798">
        <v>65</v>
      </c>
      <c r="D6798">
        <v>15</v>
      </c>
      <c r="E6798" t="s">
        <v>13692</v>
      </c>
    </row>
    <row r="6799" spans="1:5" x14ac:dyDescent="0.3">
      <c r="A6799" t="s">
        <v>13693</v>
      </c>
      <c r="B6799" t="s">
        <v>13694</v>
      </c>
      <c r="C6799">
        <v>23</v>
      </c>
      <c r="D6799">
        <v>111</v>
      </c>
      <c r="E6799" t="s">
        <v>13695</v>
      </c>
    </row>
    <row r="6800" spans="1:5" x14ac:dyDescent="0.3">
      <c r="A6800" t="s">
        <v>13693</v>
      </c>
      <c r="B6800" t="s">
        <v>13696</v>
      </c>
      <c r="C6800">
        <v>16</v>
      </c>
      <c r="D6800">
        <v>28</v>
      </c>
      <c r="E6800" t="s">
        <v>13697</v>
      </c>
    </row>
    <row r="6801" spans="1:5" x14ac:dyDescent="0.3">
      <c r="A6801" t="s">
        <v>13693</v>
      </c>
      <c r="B6801" t="s">
        <v>13698</v>
      </c>
      <c r="C6801">
        <v>17</v>
      </c>
      <c r="D6801">
        <v>46</v>
      </c>
      <c r="E6801" t="s">
        <v>13699</v>
      </c>
    </row>
    <row r="6802" spans="1:5" x14ac:dyDescent="0.3">
      <c r="A6802" t="s">
        <v>13693</v>
      </c>
      <c r="B6802" t="s">
        <v>13700</v>
      </c>
      <c r="C6802">
        <v>6</v>
      </c>
      <c r="D6802">
        <v>20</v>
      </c>
      <c r="E6802" t="s">
        <v>13701</v>
      </c>
    </row>
    <row r="6803" spans="1:5" x14ac:dyDescent="0.3">
      <c r="A6803" t="s">
        <v>13693</v>
      </c>
      <c r="B6803" t="s">
        <v>13702</v>
      </c>
      <c r="C6803">
        <v>3</v>
      </c>
      <c r="D6803">
        <v>2</v>
      </c>
      <c r="E6803" t="s">
        <v>13703</v>
      </c>
    </row>
    <row r="6804" spans="1:5" x14ac:dyDescent="0.3">
      <c r="A6804" t="s">
        <v>13693</v>
      </c>
      <c r="B6804" t="s">
        <v>13704</v>
      </c>
      <c r="C6804">
        <v>14</v>
      </c>
      <c r="D6804">
        <v>60</v>
      </c>
      <c r="E6804" t="s">
        <v>13705</v>
      </c>
    </row>
    <row r="6805" spans="1:5" x14ac:dyDescent="0.3">
      <c r="A6805" t="s">
        <v>13693</v>
      </c>
      <c r="B6805" t="s">
        <v>13693</v>
      </c>
      <c r="C6805">
        <v>2</v>
      </c>
      <c r="D6805">
        <v>26</v>
      </c>
      <c r="E6805" t="s">
        <v>13706</v>
      </c>
    </row>
    <row r="6806" spans="1:5" x14ac:dyDescent="0.3">
      <c r="A6806" t="s">
        <v>13693</v>
      </c>
      <c r="B6806" t="s">
        <v>13707</v>
      </c>
      <c r="C6806">
        <v>10</v>
      </c>
      <c r="D6806">
        <v>17</v>
      </c>
      <c r="E6806" t="s">
        <v>13708</v>
      </c>
    </row>
    <row r="6807" spans="1:5" x14ac:dyDescent="0.3">
      <c r="A6807" t="s">
        <v>13693</v>
      </c>
      <c r="B6807" t="s">
        <v>13709</v>
      </c>
      <c r="C6807">
        <v>2</v>
      </c>
      <c r="D6807">
        <v>26</v>
      </c>
      <c r="E6807" t="s">
        <v>13710</v>
      </c>
    </row>
    <row r="6808" spans="1:5" x14ac:dyDescent="0.3">
      <c r="A6808" t="s">
        <v>13711</v>
      </c>
      <c r="B6808" t="s">
        <v>13711</v>
      </c>
      <c r="C6808">
        <v>159</v>
      </c>
      <c r="D6808">
        <v>3210</v>
      </c>
      <c r="E6808" t="s">
        <v>13712</v>
      </c>
    </row>
    <row r="6809" spans="1:5" x14ac:dyDescent="0.3">
      <c r="A6809" t="s">
        <v>13713</v>
      </c>
      <c r="B6809" t="s">
        <v>13714</v>
      </c>
      <c r="C6809">
        <v>95</v>
      </c>
      <c r="D6809">
        <v>32</v>
      </c>
      <c r="E6809" t="s">
        <v>13715</v>
      </c>
    </row>
    <row r="6810" spans="1:5" x14ac:dyDescent="0.3">
      <c r="A6810" t="s">
        <v>13713</v>
      </c>
      <c r="B6810" t="s">
        <v>13716</v>
      </c>
      <c r="C6810">
        <v>20</v>
      </c>
      <c r="D6810">
        <v>9</v>
      </c>
      <c r="E6810" t="s">
        <v>13717</v>
      </c>
    </row>
    <row r="6811" spans="1:5" x14ac:dyDescent="0.3">
      <c r="A6811" t="s">
        <v>13713</v>
      </c>
      <c r="B6811" t="s">
        <v>13713</v>
      </c>
      <c r="C6811">
        <v>2</v>
      </c>
      <c r="D6811">
        <v>1</v>
      </c>
      <c r="E6811" t="s">
        <v>13718</v>
      </c>
    </row>
    <row r="6812" spans="1:5" x14ac:dyDescent="0.3">
      <c r="A6812" t="s">
        <v>13713</v>
      </c>
      <c r="B6812" t="s">
        <v>13719</v>
      </c>
      <c r="C6812">
        <v>37</v>
      </c>
      <c r="D6812">
        <v>105</v>
      </c>
      <c r="E6812" t="s">
        <v>13720</v>
      </c>
    </row>
    <row r="6813" spans="1:5" x14ac:dyDescent="0.3">
      <c r="A6813" t="s">
        <v>13713</v>
      </c>
      <c r="B6813" t="s">
        <v>13721</v>
      </c>
      <c r="C6813">
        <v>107</v>
      </c>
      <c r="D6813">
        <v>37</v>
      </c>
      <c r="E6813" t="s">
        <v>13722</v>
      </c>
    </row>
    <row r="6814" spans="1:5" x14ac:dyDescent="0.3">
      <c r="A6814" t="s">
        <v>13713</v>
      </c>
      <c r="B6814" t="s">
        <v>13723</v>
      </c>
      <c r="C6814">
        <v>6</v>
      </c>
      <c r="D6814">
        <v>7</v>
      </c>
      <c r="E6814" t="s">
        <v>13724</v>
      </c>
    </row>
    <row r="6815" spans="1:5" x14ac:dyDescent="0.3">
      <c r="A6815" t="s">
        <v>13713</v>
      </c>
      <c r="B6815" t="s">
        <v>13725</v>
      </c>
      <c r="C6815">
        <v>2</v>
      </c>
      <c r="D6815">
        <v>1</v>
      </c>
      <c r="E6815" t="s">
        <v>13726</v>
      </c>
    </row>
    <row r="6816" spans="1:5" x14ac:dyDescent="0.3">
      <c r="A6816" t="s">
        <v>13713</v>
      </c>
      <c r="B6816" t="s">
        <v>13727</v>
      </c>
      <c r="C6816">
        <v>6</v>
      </c>
      <c r="D6816">
        <v>1</v>
      </c>
      <c r="E6816" t="s">
        <v>13728</v>
      </c>
    </row>
    <row r="6817" spans="1:5" x14ac:dyDescent="0.3">
      <c r="A6817" t="s">
        <v>13713</v>
      </c>
      <c r="B6817" t="s">
        <v>13729</v>
      </c>
      <c r="C6817">
        <v>2</v>
      </c>
      <c r="D6817">
        <v>4</v>
      </c>
      <c r="E6817" t="s">
        <v>13730</v>
      </c>
    </row>
    <row r="6818" spans="1:5" x14ac:dyDescent="0.3">
      <c r="A6818" t="s">
        <v>13731</v>
      </c>
      <c r="B6818" t="s">
        <v>13732</v>
      </c>
      <c r="C6818">
        <v>21</v>
      </c>
      <c r="D6818">
        <v>87</v>
      </c>
      <c r="E6818" t="s">
        <v>13733</v>
      </c>
    </row>
    <row r="6819" spans="1:5" x14ac:dyDescent="0.3">
      <c r="A6819" t="s">
        <v>13731</v>
      </c>
      <c r="B6819" t="s">
        <v>13734</v>
      </c>
      <c r="C6819">
        <v>1</v>
      </c>
      <c r="D6819">
        <v>3</v>
      </c>
      <c r="E6819" t="s">
        <v>13735</v>
      </c>
    </row>
    <row r="6820" spans="1:5" x14ac:dyDescent="0.3">
      <c r="A6820" t="s">
        <v>13731</v>
      </c>
      <c r="B6820" t="s">
        <v>13731</v>
      </c>
      <c r="C6820">
        <v>156</v>
      </c>
      <c r="D6820">
        <v>183</v>
      </c>
      <c r="E6820" t="s">
        <v>13736</v>
      </c>
    </row>
    <row r="6821" spans="1:5" x14ac:dyDescent="0.3">
      <c r="A6821" t="s">
        <v>13731</v>
      </c>
      <c r="B6821" t="s">
        <v>13737</v>
      </c>
      <c r="C6821">
        <v>15</v>
      </c>
      <c r="D6821">
        <v>72</v>
      </c>
      <c r="E6821" t="s">
        <v>13738</v>
      </c>
    </row>
    <row r="6822" spans="1:5" x14ac:dyDescent="0.3">
      <c r="A6822" t="s">
        <v>13739</v>
      </c>
      <c r="B6822" t="s">
        <v>13739</v>
      </c>
      <c r="C6822">
        <v>45</v>
      </c>
      <c r="D6822">
        <v>593</v>
      </c>
      <c r="E6822" t="s">
        <v>13740</v>
      </c>
    </row>
    <row r="6823" spans="1:5" x14ac:dyDescent="0.3">
      <c r="A6823" t="s">
        <v>13739</v>
      </c>
      <c r="B6823" t="s">
        <v>13741</v>
      </c>
      <c r="C6823">
        <v>68</v>
      </c>
      <c r="D6823">
        <v>256</v>
      </c>
      <c r="E6823" t="s">
        <v>13742</v>
      </c>
    </row>
    <row r="6824" spans="1:5" x14ac:dyDescent="0.3">
      <c r="A6824" t="s">
        <v>13739</v>
      </c>
      <c r="B6824" t="s">
        <v>13743</v>
      </c>
      <c r="C6824">
        <v>17</v>
      </c>
      <c r="D6824">
        <v>253</v>
      </c>
      <c r="E6824" t="s">
        <v>13744</v>
      </c>
    </row>
    <row r="6825" spans="1:5" x14ac:dyDescent="0.3">
      <c r="A6825" t="s">
        <v>13739</v>
      </c>
      <c r="B6825" t="s">
        <v>13745</v>
      </c>
      <c r="C6825">
        <v>16</v>
      </c>
      <c r="D6825">
        <v>503</v>
      </c>
      <c r="E6825" t="s">
        <v>13746</v>
      </c>
    </row>
    <row r="6826" spans="1:5" x14ac:dyDescent="0.3">
      <c r="A6826" t="s">
        <v>13739</v>
      </c>
      <c r="B6826" t="s">
        <v>13747</v>
      </c>
      <c r="C6826">
        <v>7</v>
      </c>
      <c r="D6826">
        <v>121</v>
      </c>
      <c r="E6826" t="s">
        <v>13748</v>
      </c>
    </row>
    <row r="6827" spans="1:5" x14ac:dyDescent="0.3">
      <c r="A6827" t="s">
        <v>13739</v>
      </c>
      <c r="B6827" t="s">
        <v>13749</v>
      </c>
      <c r="C6827">
        <v>1</v>
      </c>
      <c r="D6827">
        <v>8</v>
      </c>
      <c r="E6827" t="s">
        <v>13750</v>
      </c>
    </row>
    <row r="6828" spans="1:5" x14ac:dyDescent="0.3">
      <c r="A6828" t="s">
        <v>13751</v>
      </c>
      <c r="B6828" t="s">
        <v>13752</v>
      </c>
      <c r="C6828">
        <v>15</v>
      </c>
      <c r="D6828">
        <v>135</v>
      </c>
      <c r="E6828" t="s">
        <v>13753</v>
      </c>
    </row>
    <row r="6829" spans="1:5" x14ac:dyDescent="0.3">
      <c r="A6829" t="s">
        <v>13751</v>
      </c>
      <c r="B6829" t="s">
        <v>13754</v>
      </c>
      <c r="C6829">
        <v>16</v>
      </c>
      <c r="D6829">
        <v>173</v>
      </c>
      <c r="E6829" t="s">
        <v>13755</v>
      </c>
    </row>
    <row r="6830" spans="1:5" x14ac:dyDescent="0.3">
      <c r="A6830" t="s">
        <v>13751</v>
      </c>
      <c r="B6830" t="s">
        <v>13756</v>
      </c>
      <c r="C6830">
        <v>2</v>
      </c>
      <c r="D6830">
        <v>4</v>
      </c>
      <c r="E6830" t="s">
        <v>13757</v>
      </c>
    </row>
    <row r="6831" spans="1:5" x14ac:dyDescent="0.3">
      <c r="A6831" t="s">
        <v>13751</v>
      </c>
      <c r="B6831" t="s">
        <v>13758</v>
      </c>
      <c r="C6831">
        <v>9</v>
      </c>
      <c r="D6831">
        <v>190</v>
      </c>
      <c r="E6831" t="s">
        <v>13759</v>
      </c>
    </row>
    <row r="6832" spans="1:5" x14ac:dyDescent="0.3">
      <c r="A6832" t="s">
        <v>13751</v>
      </c>
      <c r="B6832" t="s">
        <v>13760</v>
      </c>
      <c r="C6832">
        <v>9</v>
      </c>
      <c r="D6832">
        <v>353</v>
      </c>
      <c r="E6832" t="s">
        <v>13761</v>
      </c>
    </row>
    <row r="6833" spans="1:5" x14ac:dyDescent="0.3">
      <c r="A6833" t="s">
        <v>13751</v>
      </c>
      <c r="B6833" t="s">
        <v>13762</v>
      </c>
      <c r="C6833">
        <v>26</v>
      </c>
      <c r="D6833">
        <v>252</v>
      </c>
      <c r="E6833" t="s">
        <v>13763</v>
      </c>
    </row>
    <row r="6834" spans="1:5" x14ac:dyDescent="0.3">
      <c r="A6834" t="s">
        <v>13751</v>
      </c>
      <c r="B6834" t="s">
        <v>13764</v>
      </c>
      <c r="C6834">
        <v>3</v>
      </c>
      <c r="D6834">
        <v>5</v>
      </c>
      <c r="E6834" t="s">
        <v>13765</v>
      </c>
    </row>
    <row r="6835" spans="1:5" x14ac:dyDescent="0.3">
      <c r="A6835" t="s">
        <v>13751</v>
      </c>
      <c r="B6835" t="s">
        <v>13751</v>
      </c>
      <c r="C6835">
        <v>9</v>
      </c>
      <c r="D6835">
        <v>5</v>
      </c>
      <c r="E6835" t="s">
        <v>13766</v>
      </c>
    </row>
    <row r="6836" spans="1:5" x14ac:dyDescent="0.3">
      <c r="A6836" t="s">
        <v>13751</v>
      </c>
      <c r="B6836" t="s">
        <v>13767</v>
      </c>
      <c r="C6836">
        <v>4</v>
      </c>
      <c r="D6836">
        <v>169</v>
      </c>
      <c r="E6836" t="s">
        <v>13768</v>
      </c>
    </row>
    <row r="6837" spans="1:5" x14ac:dyDescent="0.3">
      <c r="A6837" t="s">
        <v>13751</v>
      </c>
      <c r="B6837" t="s">
        <v>13769</v>
      </c>
      <c r="C6837">
        <v>10</v>
      </c>
      <c r="D6837">
        <v>8</v>
      </c>
      <c r="E6837" t="s">
        <v>13770</v>
      </c>
    </row>
    <row r="6838" spans="1:5" x14ac:dyDescent="0.3">
      <c r="A6838" t="s">
        <v>13771</v>
      </c>
      <c r="B6838" t="s">
        <v>13771</v>
      </c>
      <c r="C6838">
        <v>59</v>
      </c>
      <c r="D6838">
        <v>15</v>
      </c>
      <c r="E6838" t="s">
        <v>13772</v>
      </c>
    </row>
    <row r="6839" spans="1:5" x14ac:dyDescent="0.3">
      <c r="A6839" t="s">
        <v>13771</v>
      </c>
      <c r="B6839" t="s">
        <v>13773</v>
      </c>
      <c r="C6839">
        <v>21</v>
      </c>
      <c r="D6839">
        <v>9</v>
      </c>
      <c r="E6839" t="s">
        <v>13774</v>
      </c>
    </row>
    <row r="6840" spans="1:5" x14ac:dyDescent="0.3">
      <c r="A6840" t="s">
        <v>13771</v>
      </c>
      <c r="B6840" t="s">
        <v>13775</v>
      </c>
      <c r="C6840">
        <v>19</v>
      </c>
      <c r="D6840">
        <v>25</v>
      </c>
      <c r="E6840" t="s">
        <v>13776</v>
      </c>
    </row>
    <row r="6841" spans="1:5" x14ac:dyDescent="0.3">
      <c r="A6841" t="s">
        <v>13771</v>
      </c>
      <c r="B6841" t="s">
        <v>13777</v>
      </c>
      <c r="C6841">
        <v>26</v>
      </c>
      <c r="D6841">
        <v>13</v>
      </c>
      <c r="E6841" t="s">
        <v>13778</v>
      </c>
    </row>
    <row r="6842" spans="1:5" x14ac:dyDescent="0.3">
      <c r="A6842" t="s">
        <v>13771</v>
      </c>
      <c r="B6842" t="s">
        <v>13779</v>
      </c>
      <c r="C6842">
        <v>3</v>
      </c>
      <c r="D6842">
        <v>2</v>
      </c>
      <c r="E6842" t="s">
        <v>13780</v>
      </c>
    </row>
    <row r="6843" spans="1:5" x14ac:dyDescent="0.3">
      <c r="A6843" t="s">
        <v>13771</v>
      </c>
      <c r="B6843" t="s">
        <v>13781</v>
      </c>
      <c r="C6843">
        <v>2</v>
      </c>
      <c r="D6843">
        <v>1</v>
      </c>
      <c r="E6843" t="s">
        <v>13782</v>
      </c>
    </row>
    <row r="6844" spans="1:5" x14ac:dyDescent="0.3">
      <c r="A6844" t="s">
        <v>13783</v>
      </c>
      <c r="B6844" t="s">
        <v>13784</v>
      </c>
      <c r="C6844">
        <v>19</v>
      </c>
      <c r="D6844">
        <v>47</v>
      </c>
      <c r="E6844" t="s">
        <v>13785</v>
      </c>
    </row>
    <row r="6845" spans="1:5" x14ac:dyDescent="0.3">
      <c r="A6845" t="s">
        <v>13783</v>
      </c>
      <c r="B6845" t="s">
        <v>13786</v>
      </c>
      <c r="C6845">
        <v>34</v>
      </c>
      <c r="D6845">
        <v>298</v>
      </c>
      <c r="E6845" t="s">
        <v>13787</v>
      </c>
    </row>
    <row r="6846" spans="1:5" x14ac:dyDescent="0.3">
      <c r="A6846" t="s">
        <v>13783</v>
      </c>
      <c r="B6846" t="s">
        <v>13788</v>
      </c>
      <c r="C6846">
        <v>9</v>
      </c>
      <c r="D6846">
        <v>39</v>
      </c>
      <c r="E6846" t="s">
        <v>13789</v>
      </c>
    </row>
    <row r="6847" spans="1:5" x14ac:dyDescent="0.3">
      <c r="A6847" t="s">
        <v>13783</v>
      </c>
      <c r="B6847" t="s">
        <v>13790</v>
      </c>
      <c r="C6847">
        <v>24</v>
      </c>
      <c r="D6847">
        <v>260</v>
      </c>
      <c r="E6847" t="s">
        <v>13791</v>
      </c>
    </row>
    <row r="6848" spans="1:5" x14ac:dyDescent="0.3">
      <c r="A6848" t="s">
        <v>13783</v>
      </c>
      <c r="B6848" t="s">
        <v>13792</v>
      </c>
      <c r="C6848">
        <v>11</v>
      </c>
      <c r="D6848">
        <v>29</v>
      </c>
      <c r="E6848" t="s">
        <v>13793</v>
      </c>
    </row>
    <row r="6849" spans="1:5" x14ac:dyDescent="0.3">
      <c r="A6849" t="s">
        <v>13783</v>
      </c>
      <c r="B6849" t="s">
        <v>13794</v>
      </c>
      <c r="C6849">
        <v>7</v>
      </c>
      <c r="D6849">
        <v>56</v>
      </c>
      <c r="E6849" t="s">
        <v>13795</v>
      </c>
    </row>
    <row r="6850" spans="1:5" x14ac:dyDescent="0.3">
      <c r="A6850" t="s">
        <v>13783</v>
      </c>
      <c r="B6850" t="s">
        <v>13796</v>
      </c>
      <c r="C6850">
        <v>4</v>
      </c>
      <c r="D6850">
        <v>12</v>
      </c>
      <c r="E6850" t="s">
        <v>13797</v>
      </c>
    </row>
    <row r="6851" spans="1:5" x14ac:dyDescent="0.3">
      <c r="A6851" t="s">
        <v>13783</v>
      </c>
      <c r="B6851" t="s">
        <v>13798</v>
      </c>
      <c r="C6851">
        <v>2</v>
      </c>
      <c r="D6851">
        <v>5</v>
      </c>
      <c r="E6851" t="s">
        <v>13799</v>
      </c>
    </row>
    <row r="6852" spans="1:5" x14ac:dyDescent="0.3">
      <c r="A6852" t="s">
        <v>13783</v>
      </c>
      <c r="B6852" t="s">
        <v>13800</v>
      </c>
      <c r="C6852">
        <v>1</v>
      </c>
      <c r="D6852">
        <v>1</v>
      </c>
      <c r="E6852" t="s">
        <v>13801</v>
      </c>
    </row>
    <row r="6853" spans="1:5" x14ac:dyDescent="0.3">
      <c r="A6853" t="s">
        <v>13783</v>
      </c>
      <c r="B6853" t="s">
        <v>13783</v>
      </c>
      <c r="C6853">
        <v>6</v>
      </c>
      <c r="D6853">
        <v>32</v>
      </c>
      <c r="E6853" t="s">
        <v>13802</v>
      </c>
    </row>
    <row r="6854" spans="1:5" x14ac:dyDescent="0.3">
      <c r="A6854" t="s">
        <v>13783</v>
      </c>
      <c r="B6854" t="s">
        <v>13803</v>
      </c>
      <c r="C6854">
        <v>4</v>
      </c>
      <c r="D6854">
        <v>34</v>
      </c>
      <c r="E6854" t="s">
        <v>13804</v>
      </c>
    </row>
    <row r="6855" spans="1:5" x14ac:dyDescent="0.3">
      <c r="A6855" t="s">
        <v>13783</v>
      </c>
      <c r="B6855" t="s">
        <v>13805</v>
      </c>
      <c r="C6855">
        <v>4</v>
      </c>
      <c r="D6855">
        <v>40</v>
      </c>
      <c r="E6855" t="s">
        <v>13806</v>
      </c>
    </row>
    <row r="6856" spans="1:5" x14ac:dyDescent="0.3">
      <c r="A6856" t="s">
        <v>13783</v>
      </c>
      <c r="B6856" t="s">
        <v>13807</v>
      </c>
      <c r="C6856">
        <v>4</v>
      </c>
      <c r="D6856">
        <v>95</v>
      </c>
      <c r="E6856" t="s">
        <v>13808</v>
      </c>
    </row>
    <row r="6857" spans="1:5" x14ac:dyDescent="0.3">
      <c r="A6857" t="s">
        <v>13809</v>
      </c>
      <c r="B6857" t="s">
        <v>13810</v>
      </c>
      <c r="C6857">
        <v>22</v>
      </c>
      <c r="D6857">
        <v>31</v>
      </c>
      <c r="E6857" t="s">
        <v>13811</v>
      </c>
    </row>
    <row r="6858" spans="1:5" x14ac:dyDescent="0.3">
      <c r="A6858" t="s">
        <v>13809</v>
      </c>
      <c r="B6858" t="s">
        <v>13812</v>
      </c>
      <c r="C6858">
        <v>17</v>
      </c>
      <c r="D6858">
        <v>18</v>
      </c>
      <c r="E6858" t="s">
        <v>13813</v>
      </c>
    </row>
    <row r="6859" spans="1:5" x14ac:dyDescent="0.3">
      <c r="A6859" t="s">
        <v>13809</v>
      </c>
      <c r="B6859" t="s">
        <v>13814</v>
      </c>
      <c r="C6859">
        <v>3</v>
      </c>
      <c r="D6859">
        <v>14</v>
      </c>
      <c r="E6859" t="s">
        <v>13815</v>
      </c>
    </row>
    <row r="6860" spans="1:5" x14ac:dyDescent="0.3">
      <c r="A6860" t="s">
        <v>13809</v>
      </c>
      <c r="B6860" t="s">
        <v>13816</v>
      </c>
      <c r="C6860">
        <v>2</v>
      </c>
      <c r="D6860">
        <v>25</v>
      </c>
      <c r="E6860" t="s">
        <v>13817</v>
      </c>
    </row>
    <row r="6861" spans="1:5" x14ac:dyDescent="0.3">
      <c r="A6861" t="s">
        <v>13809</v>
      </c>
      <c r="B6861" t="s">
        <v>13818</v>
      </c>
      <c r="C6861">
        <v>3</v>
      </c>
      <c r="D6861">
        <v>4</v>
      </c>
      <c r="E6861" t="s">
        <v>13819</v>
      </c>
    </row>
    <row r="6862" spans="1:5" x14ac:dyDescent="0.3">
      <c r="A6862" t="s">
        <v>13809</v>
      </c>
      <c r="B6862" t="s">
        <v>13820</v>
      </c>
      <c r="C6862">
        <v>13</v>
      </c>
      <c r="D6862">
        <v>24</v>
      </c>
      <c r="E6862" t="s">
        <v>13821</v>
      </c>
    </row>
    <row r="6863" spans="1:5" x14ac:dyDescent="0.3">
      <c r="A6863" t="s">
        <v>13809</v>
      </c>
      <c r="B6863" t="s">
        <v>13822</v>
      </c>
      <c r="C6863">
        <v>9</v>
      </c>
      <c r="D6863">
        <v>13</v>
      </c>
      <c r="E6863" t="s">
        <v>13823</v>
      </c>
    </row>
    <row r="6864" spans="1:5" x14ac:dyDescent="0.3">
      <c r="A6864" t="s">
        <v>13809</v>
      </c>
      <c r="B6864" t="s">
        <v>13809</v>
      </c>
      <c r="C6864">
        <v>2</v>
      </c>
      <c r="D6864">
        <v>3</v>
      </c>
      <c r="E6864" t="s">
        <v>13824</v>
      </c>
    </row>
    <row r="6865" spans="1:5" x14ac:dyDescent="0.3">
      <c r="A6865" t="s">
        <v>13809</v>
      </c>
      <c r="B6865" t="s">
        <v>13825</v>
      </c>
      <c r="C6865">
        <v>1</v>
      </c>
      <c r="D6865">
        <v>3</v>
      </c>
      <c r="E6865" t="s">
        <v>13826</v>
      </c>
    </row>
    <row r="6866" spans="1:5" x14ac:dyDescent="0.3">
      <c r="A6866" t="s">
        <v>13827</v>
      </c>
      <c r="B6866" t="s">
        <v>13828</v>
      </c>
      <c r="C6866">
        <v>11</v>
      </c>
      <c r="D6866">
        <v>5</v>
      </c>
      <c r="E6866" t="s">
        <v>13829</v>
      </c>
    </row>
    <row r="6867" spans="1:5" x14ac:dyDescent="0.3">
      <c r="A6867" t="s">
        <v>13827</v>
      </c>
      <c r="B6867" t="s">
        <v>13830</v>
      </c>
      <c r="C6867">
        <v>34</v>
      </c>
      <c r="D6867">
        <v>218</v>
      </c>
      <c r="E6867" t="s">
        <v>13831</v>
      </c>
    </row>
    <row r="6868" spans="1:5" x14ac:dyDescent="0.3">
      <c r="A6868" t="s">
        <v>13827</v>
      </c>
      <c r="B6868" t="s">
        <v>13832</v>
      </c>
      <c r="C6868">
        <v>25</v>
      </c>
      <c r="D6868">
        <v>195</v>
      </c>
      <c r="E6868" t="s">
        <v>13833</v>
      </c>
    </row>
    <row r="6869" spans="1:5" x14ac:dyDescent="0.3">
      <c r="A6869" t="s">
        <v>13827</v>
      </c>
      <c r="B6869" t="s">
        <v>13834</v>
      </c>
      <c r="C6869">
        <v>54</v>
      </c>
      <c r="D6869">
        <v>50</v>
      </c>
      <c r="E6869" t="s">
        <v>13835</v>
      </c>
    </row>
    <row r="6870" spans="1:5" x14ac:dyDescent="0.3">
      <c r="A6870" t="s">
        <v>13827</v>
      </c>
      <c r="B6870" t="s">
        <v>13836</v>
      </c>
      <c r="C6870">
        <v>10</v>
      </c>
      <c r="D6870">
        <v>2</v>
      </c>
      <c r="E6870" t="s">
        <v>13837</v>
      </c>
    </row>
    <row r="6871" spans="1:5" x14ac:dyDescent="0.3">
      <c r="A6871" t="s">
        <v>13827</v>
      </c>
      <c r="B6871" t="s">
        <v>13838</v>
      </c>
      <c r="C6871">
        <v>5</v>
      </c>
      <c r="D6871">
        <v>22</v>
      </c>
      <c r="E6871" t="s">
        <v>13839</v>
      </c>
    </row>
    <row r="6872" spans="1:5" x14ac:dyDescent="0.3">
      <c r="A6872" t="s">
        <v>13827</v>
      </c>
      <c r="B6872" t="s">
        <v>13827</v>
      </c>
      <c r="C6872">
        <v>10</v>
      </c>
      <c r="D6872">
        <v>5</v>
      </c>
      <c r="E6872" t="s">
        <v>13840</v>
      </c>
    </row>
    <row r="6873" spans="1:5" x14ac:dyDescent="0.3">
      <c r="A6873" t="s">
        <v>13827</v>
      </c>
      <c r="B6873" t="s">
        <v>13841</v>
      </c>
      <c r="C6873">
        <v>28</v>
      </c>
      <c r="D6873">
        <v>17</v>
      </c>
      <c r="E6873" t="s">
        <v>13842</v>
      </c>
    </row>
    <row r="6874" spans="1:5" x14ac:dyDescent="0.3">
      <c r="A6874" t="s">
        <v>13827</v>
      </c>
      <c r="B6874" t="s">
        <v>13843</v>
      </c>
      <c r="C6874">
        <v>14</v>
      </c>
      <c r="D6874">
        <v>6</v>
      </c>
      <c r="E6874" t="s">
        <v>13844</v>
      </c>
    </row>
    <row r="6875" spans="1:5" x14ac:dyDescent="0.3">
      <c r="A6875" t="s">
        <v>13827</v>
      </c>
      <c r="B6875" t="s">
        <v>13845</v>
      </c>
      <c r="C6875">
        <v>3</v>
      </c>
      <c r="D6875">
        <v>9</v>
      </c>
      <c r="E6875" t="s">
        <v>13846</v>
      </c>
    </row>
    <row r="6876" spans="1:5" x14ac:dyDescent="0.3">
      <c r="A6876" t="s">
        <v>13847</v>
      </c>
      <c r="B6876" t="s">
        <v>13848</v>
      </c>
      <c r="C6876">
        <v>7</v>
      </c>
      <c r="D6876">
        <v>48</v>
      </c>
      <c r="E6876" t="s">
        <v>13849</v>
      </c>
    </row>
    <row r="6877" spans="1:5" x14ac:dyDescent="0.3">
      <c r="A6877" t="s">
        <v>13847</v>
      </c>
      <c r="B6877" t="s">
        <v>13850</v>
      </c>
      <c r="C6877">
        <v>8</v>
      </c>
      <c r="D6877">
        <v>106</v>
      </c>
      <c r="E6877" t="s">
        <v>13851</v>
      </c>
    </row>
    <row r="6878" spans="1:5" x14ac:dyDescent="0.3">
      <c r="A6878" t="s">
        <v>13847</v>
      </c>
      <c r="B6878" t="s">
        <v>13852</v>
      </c>
      <c r="C6878">
        <v>14</v>
      </c>
      <c r="D6878">
        <v>113</v>
      </c>
      <c r="E6878" t="s">
        <v>13853</v>
      </c>
    </row>
    <row r="6879" spans="1:5" x14ac:dyDescent="0.3">
      <c r="A6879" t="s">
        <v>13847</v>
      </c>
      <c r="B6879" t="s">
        <v>13854</v>
      </c>
      <c r="C6879">
        <v>8</v>
      </c>
      <c r="D6879">
        <v>62</v>
      </c>
      <c r="E6879" t="s">
        <v>13855</v>
      </c>
    </row>
    <row r="6880" spans="1:5" x14ac:dyDescent="0.3">
      <c r="A6880" t="s">
        <v>13847</v>
      </c>
      <c r="B6880" t="s">
        <v>13856</v>
      </c>
      <c r="C6880">
        <v>6</v>
      </c>
      <c r="D6880">
        <v>60</v>
      </c>
      <c r="E6880" t="s">
        <v>13857</v>
      </c>
    </row>
    <row r="6881" spans="1:5" x14ac:dyDescent="0.3">
      <c r="A6881" t="s">
        <v>13847</v>
      </c>
      <c r="B6881" t="s">
        <v>13847</v>
      </c>
      <c r="C6881">
        <v>3</v>
      </c>
      <c r="D6881">
        <v>204</v>
      </c>
      <c r="E6881" t="s">
        <v>13858</v>
      </c>
    </row>
    <row r="6882" spans="1:5" x14ac:dyDescent="0.3">
      <c r="A6882" t="s">
        <v>13847</v>
      </c>
      <c r="B6882" t="s">
        <v>13859</v>
      </c>
      <c r="C6882">
        <v>2</v>
      </c>
      <c r="D6882">
        <v>107</v>
      </c>
      <c r="E6882" t="s">
        <v>13860</v>
      </c>
    </row>
    <row r="6883" spans="1:5" x14ac:dyDescent="0.3">
      <c r="A6883" t="s">
        <v>13847</v>
      </c>
      <c r="B6883" t="s">
        <v>13861</v>
      </c>
      <c r="C6883">
        <v>3</v>
      </c>
      <c r="D6883">
        <v>202</v>
      </c>
      <c r="E6883" t="s">
        <v>13862</v>
      </c>
    </row>
    <row r="6884" spans="1:5" x14ac:dyDescent="0.3">
      <c r="A6884" t="s">
        <v>13847</v>
      </c>
      <c r="B6884" t="s">
        <v>13863</v>
      </c>
      <c r="C6884">
        <v>1</v>
      </c>
      <c r="D6884">
        <v>122</v>
      </c>
      <c r="E6884" t="s">
        <v>13864</v>
      </c>
    </row>
    <row r="6885" spans="1:5" x14ac:dyDescent="0.3">
      <c r="A6885" t="s">
        <v>13847</v>
      </c>
      <c r="B6885" t="s">
        <v>13865</v>
      </c>
      <c r="C6885">
        <v>1</v>
      </c>
      <c r="D6885">
        <v>8</v>
      </c>
      <c r="E6885" t="s">
        <v>13866</v>
      </c>
    </row>
    <row r="6886" spans="1:5" x14ac:dyDescent="0.3">
      <c r="A6886" t="s">
        <v>13867</v>
      </c>
      <c r="B6886" t="s">
        <v>13868</v>
      </c>
      <c r="C6886">
        <v>25</v>
      </c>
      <c r="D6886">
        <v>77</v>
      </c>
      <c r="E6886" t="s">
        <v>13869</v>
      </c>
    </row>
    <row r="6887" spans="1:5" x14ac:dyDescent="0.3">
      <c r="A6887" t="s">
        <v>13867</v>
      </c>
      <c r="B6887" t="s">
        <v>13870</v>
      </c>
      <c r="C6887">
        <v>7</v>
      </c>
      <c r="D6887">
        <v>36</v>
      </c>
      <c r="E6887" t="s">
        <v>13871</v>
      </c>
    </row>
    <row r="6888" spans="1:5" x14ac:dyDescent="0.3">
      <c r="A6888" t="s">
        <v>13867</v>
      </c>
      <c r="B6888" t="s">
        <v>13872</v>
      </c>
      <c r="C6888">
        <v>15</v>
      </c>
      <c r="D6888">
        <v>36</v>
      </c>
      <c r="E6888" t="s">
        <v>13873</v>
      </c>
    </row>
    <row r="6889" spans="1:5" x14ac:dyDescent="0.3">
      <c r="A6889" t="s">
        <v>13867</v>
      </c>
      <c r="B6889" t="s">
        <v>13874</v>
      </c>
      <c r="C6889">
        <v>11</v>
      </c>
      <c r="D6889">
        <v>25</v>
      </c>
      <c r="E6889" t="s">
        <v>13875</v>
      </c>
    </row>
    <row r="6890" spans="1:5" x14ac:dyDescent="0.3">
      <c r="A6890" t="s">
        <v>13867</v>
      </c>
      <c r="B6890" t="s">
        <v>13876</v>
      </c>
      <c r="C6890">
        <v>2</v>
      </c>
      <c r="D6890">
        <v>46</v>
      </c>
      <c r="E6890" t="s">
        <v>13877</v>
      </c>
    </row>
    <row r="6891" spans="1:5" x14ac:dyDescent="0.3">
      <c r="A6891" t="s">
        <v>13867</v>
      </c>
      <c r="B6891" t="s">
        <v>13878</v>
      </c>
      <c r="C6891">
        <v>6</v>
      </c>
      <c r="D6891">
        <v>37</v>
      </c>
      <c r="E6891" t="s">
        <v>13879</v>
      </c>
    </row>
    <row r="6892" spans="1:5" x14ac:dyDescent="0.3">
      <c r="A6892" t="s">
        <v>13867</v>
      </c>
      <c r="B6892" t="s">
        <v>13880</v>
      </c>
      <c r="C6892">
        <v>1</v>
      </c>
      <c r="D6892">
        <v>1</v>
      </c>
      <c r="E6892" t="s">
        <v>13881</v>
      </c>
    </row>
    <row r="6893" spans="1:5" x14ac:dyDescent="0.3">
      <c r="A6893" t="s">
        <v>13867</v>
      </c>
      <c r="B6893" t="s">
        <v>13867</v>
      </c>
      <c r="C6893">
        <v>3</v>
      </c>
      <c r="D6893">
        <v>44</v>
      </c>
      <c r="E6893" t="s">
        <v>13882</v>
      </c>
    </row>
    <row r="6894" spans="1:5" x14ac:dyDescent="0.3">
      <c r="A6894" t="s">
        <v>13867</v>
      </c>
      <c r="B6894" t="s">
        <v>13883</v>
      </c>
      <c r="C6894">
        <v>3</v>
      </c>
      <c r="D6894">
        <v>18</v>
      </c>
      <c r="E6894" t="s">
        <v>13884</v>
      </c>
    </row>
    <row r="6895" spans="1:5" x14ac:dyDescent="0.3">
      <c r="A6895" t="s">
        <v>13867</v>
      </c>
      <c r="B6895" t="s">
        <v>13885</v>
      </c>
      <c r="C6895">
        <v>1</v>
      </c>
      <c r="D6895">
        <v>5</v>
      </c>
      <c r="E6895" t="s">
        <v>13886</v>
      </c>
    </row>
    <row r="6896" spans="1:5" x14ac:dyDescent="0.3">
      <c r="A6896" t="s">
        <v>13867</v>
      </c>
      <c r="B6896" t="s">
        <v>13887</v>
      </c>
      <c r="C6896">
        <v>5</v>
      </c>
      <c r="D6896">
        <v>10</v>
      </c>
      <c r="E6896" t="s">
        <v>13888</v>
      </c>
    </row>
    <row r="6897" spans="1:5" x14ac:dyDescent="0.3">
      <c r="A6897" t="s">
        <v>13889</v>
      </c>
      <c r="B6897" t="s">
        <v>13890</v>
      </c>
      <c r="C6897">
        <v>25</v>
      </c>
      <c r="D6897">
        <v>820</v>
      </c>
      <c r="E6897" t="s">
        <v>13891</v>
      </c>
    </row>
    <row r="6898" spans="1:5" x14ac:dyDescent="0.3">
      <c r="A6898" t="s">
        <v>13889</v>
      </c>
      <c r="B6898" t="s">
        <v>13892</v>
      </c>
      <c r="C6898">
        <v>14</v>
      </c>
      <c r="D6898">
        <v>9</v>
      </c>
      <c r="E6898" t="s">
        <v>13893</v>
      </c>
    </row>
    <row r="6899" spans="1:5" x14ac:dyDescent="0.3">
      <c r="A6899" t="s">
        <v>13889</v>
      </c>
      <c r="B6899" t="s">
        <v>13894</v>
      </c>
      <c r="C6899">
        <v>9</v>
      </c>
      <c r="D6899">
        <v>9</v>
      </c>
      <c r="E6899" t="s">
        <v>13895</v>
      </c>
    </row>
    <row r="6900" spans="1:5" x14ac:dyDescent="0.3">
      <c r="A6900" t="s">
        <v>13889</v>
      </c>
      <c r="B6900" t="s">
        <v>13896</v>
      </c>
      <c r="C6900">
        <v>38</v>
      </c>
      <c r="D6900">
        <v>18</v>
      </c>
      <c r="E6900" t="s">
        <v>13897</v>
      </c>
    </row>
    <row r="6901" spans="1:5" x14ac:dyDescent="0.3">
      <c r="A6901" t="s">
        <v>13889</v>
      </c>
      <c r="B6901" t="s">
        <v>13889</v>
      </c>
      <c r="C6901">
        <v>28</v>
      </c>
      <c r="D6901">
        <v>633</v>
      </c>
      <c r="E6901" t="s">
        <v>13898</v>
      </c>
    </row>
    <row r="6902" spans="1:5" x14ac:dyDescent="0.3">
      <c r="A6902" t="s">
        <v>13889</v>
      </c>
      <c r="B6902" t="s">
        <v>13899</v>
      </c>
      <c r="C6902">
        <v>49</v>
      </c>
      <c r="D6902">
        <v>62</v>
      </c>
      <c r="E6902" t="s">
        <v>13900</v>
      </c>
    </row>
    <row r="6903" spans="1:5" x14ac:dyDescent="0.3">
      <c r="A6903" t="s">
        <v>13889</v>
      </c>
      <c r="B6903" t="s">
        <v>13901</v>
      </c>
      <c r="C6903">
        <v>64</v>
      </c>
      <c r="D6903">
        <v>146</v>
      </c>
      <c r="E6903" t="s">
        <v>13902</v>
      </c>
    </row>
    <row r="6904" spans="1:5" x14ac:dyDescent="0.3">
      <c r="A6904" t="s">
        <v>13889</v>
      </c>
      <c r="B6904" t="s">
        <v>13903</v>
      </c>
      <c r="C6904">
        <v>41</v>
      </c>
      <c r="D6904">
        <v>13</v>
      </c>
      <c r="E6904" t="s">
        <v>13904</v>
      </c>
    </row>
    <row r="6905" spans="1:5" x14ac:dyDescent="0.3">
      <c r="A6905" t="s">
        <v>13889</v>
      </c>
      <c r="B6905" t="s">
        <v>13905</v>
      </c>
      <c r="C6905">
        <v>4</v>
      </c>
      <c r="D6905">
        <v>21</v>
      </c>
      <c r="E6905" t="s">
        <v>13906</v>
      </c>
    </row>
    <row r="6906" spans="1:5" x14ac:dyDescent="0.3">
      <c r="A6906" t="s">
        <v>13889</v>
      </c>
      <c r="B6906" t="s">
        <v>13907</v>
      </c>
      <c r="C6906">
        <v>46</v>
      </c>
      <c r="D6906">
        <v>76</v>
      </c>
      <c r="E6906" t="s">
        <v>13908</v>
      </c>
    </row>
    <row r="6907" spans="1:5" x14ac:dyDescent="0.3">
      <c r="A6907" t="s">
        <v>13889</v>
      </c>
      <c r="B6907" t="s">
        <v>13909</v>
      </c>
      <c r="C6907">
        <v>33</v>
      </c>
      <c r="D6907">
        <v>222</v>
      </c>
      <c r="E6907" t="s">
        <v>13910</v>
      </c>
    </row>
    <row r="6908" spans="1:5" x14ac:dyDescent="0.3">
      <c r="A6908" t="s">
        <v>13889</v>
      </c>
      <c r="B6908" t="s">
        <v>13911</v>
      </c>
      <c r="C6908">
        <v>27</v>
      </c>
      <c r="D6908">
        <v>171</v>
      </c>
      <c r="E6908" t="s">
        <v>13912</v>
      </c>
    </row>
    <row r="6909" spans="1:5" x14ac:dyDescent="0.3">
      <c r="A6909" t="s">
        <v>13889</v>
      </c>
      <c r="B6909" t="s">
        <v>13913</v>
      </c>
      <c r="C6909">
        <v>10</v>
      </c>
      <c r="D6909">
        <v>14</v>
      </c>
      <c r="E6909" t="s">
        <v>13914</v>
      </c>
    </row>
    <row r="6910" spans="1:5" x14ac:dyDescent="0.3">
      <c r="A6910" t="s">
        <v>13915</v>
      </c>
      <c r="B6910" t="s">
        <v>13916</v>
      </c>
      <c r="C6910">
        <v>6</v>
      </c>
      <c r="D6910">
        <v>4</v>
      </c>
      <c r="E6910" t="s">
        <v>13917</v>
      </c>
    </row>
    <row r="6911" spans="1:5" x14ac:dyDescent="0.3">
      <c r="A6911" t="s">
        <v>13915</v>
      </c>
      <c r="B6911" t="s">
        <v>13915</v>
      </c>
      <c r="C6911">
        <v>15</v>
      </c>
      <c r="D6911">
        <v>5</v>
      </c>
      <c r="E6911" t="s">
        <v>13918</v>
      </c>
    </row>
    <row r="6912" spans="1:5" x14ac:dyDescent="0.3">
      <c r="A6912" t="s">
        <v>13915</v>
      </c>
      <c r="B6912" t="s">
        <v>13919</v>
      </c>
      <c r="C6912">
        <v>46</v>
      </c>
      <c r="D6912">
        <v>227</v>
      </c>
      <c r="E6912" t="s">
        <v>13920</v>
      </c>
    </row>
    <row r="6913" spans="1:5" x14ac:dyDescent="0.3">
      <c r="A6913" t="s">
        <v>13915</v>
      </c>
      <c r="B6913" t="s">
        <v>13921</v>
      </c>
      <c r="C6913">
        <v>28</v>
      </c>
      <c r="D6913">
        <v>12</v>
      </c>
      <c r="E6913" t="s">
        <v>13922</v>
      </c>
    </row>
    <row r="6914" spans="1:5" x14ac:dyDescent="0.3">
      <c r="A6914" t="s">
        <v>13915</v>
      </c>
      <c r="B6914" t="s">
        <v>13923</v>
      </c>
      <c r="C6914">
        <v>52</v>
      </c>
      <c r="D6914">
        <v>51</v>
      </c>
      <c r="E6914" t="s">
        <v>13924</v>
      </c>
    </row>
    <row r="6915" spans="1:5" x14ac:dyDescent="0.3">
      <c r="A6915" t="s">
        <v>13915</v>
      </c>
      <c r="B6915" t="s">
        <v>13925</v>
      </c>
      <c r="C6915">
        <v>20</v>
      </c>
      <c r="D6915">
        <v>16</v>
      </c>
      <c r="E6915" t="s">
        <v>13926</v>
      </c>
    </row>
    <row r="6916" spans="1:5" x14ac:dyDescent="0.3">
      <c r="A6916" t="s">
        <v>13915</v>
      </c>
      <c r="B6916" t="s">
        <v>13927</v>
      </c>
      <c r="C6916">
        <v>11</v>
      </c>
      <c r="D6916">
        <v>3</v>
      </c>
      <c r="E6916" t="s">
        <v>13928</v>
      </c>
    </row>
    <row r="6917" spans="1:5" x14ac:dyDescent="0.3">
      <c r="A6917" t="s">
        <v>13915</v>
      </c>
      <c r="B6917" t="s">
        <v>13929</v>
      </c>
      <c r="C6917">
        <v>2</v>
      </c>
      <c r="D6917">
        <v>2</v>
      </c>
      <c r="E6917" t="s">
        <v>13930</v>
      </c>
    </row>
    <row r="6918" spans="1:5" x14ac:dyDescent="0.3">
      <c r="A6918" t="s">
        <v>13915</v>
      </c>
      <c r="B6918" t="s">
        <v>13931</v>
      </c>
      <c r="C6918">
        <v>2</v>
      </c>
      <c r="D6918">
        <v>10</v>
      </c>
      <c r="E6918" t="s">
        <v>13932</v>
      </c>
    </row>
    <row r="6919" spans="1:5" x14ac:dyDescent="0.3">
      <c r="A6919" t="s">
        <v>13915</v>
      </c>
      <c r="B6919" t="s">
        <v>13933</v>
      </c>
      <c r="C6919">
        <v>7</v>
      </c>
      <c r="D6919">
        <v>1</v>
      </c>
      <c r="E6919" t="s">
        <v>13934</v>
      </c>
    </row>
    <row r="6920" spans="1:5" x14ac:dyDescent="0.3">
      <c r="A6920" t="s">
        <v>13935</v>
      </c>
      <c r="B6920" t="s">
        <v>13936</v>
      </c>
      <c r="C6920">
        <v>2</v>
      </c>
      <c r="D6920">
        <v>5</v>
      </c>
      <c r="E6920" t="s">
        <v>13937</v>
      </c>
    </row>
    <row r="6921" spans="1:5" x14ac:dyDescent="0.3">
      <c r="A6921" t="s">
        <v>13935</v>
      </c>
      <c r="B6921" t="s">
        <v>13938</v>
      </c>
      <c r="C6921">
        <v>11</v>
      </c>
      <c r="D6921">
        <v>31</v>
      </c>
      <c r="E6921" t="s">
        <v>13939</v>
      </c>
    </row>
    <row r="6922" spans="1:5" x14ac:dyDescent="0.3">
      <c r="A6922" t="s">
        <v>13935</v>
      </c>
      <c r="B6922" t="s">
        <v>13940</v>
      </c>
      <c r="C6922">
        <v>10</v>
      </c>
      <c r="D6922">
        <v>27</v>
      </c>
      <c r="E6922" t="s">
        <v>13941</v>
      </c>
    </row>
    <row r="6923" spans="1:5" x14ac:dyDescent="0.3">
      <c r="A6923" t="s">
        <v>13935</v>
      </c>
      <c r="B6923" t="s">
        <v>13942</v>
      </c>
      <c r="C6923">
        <v>32</v>
      </c>
      <c r="D6923">
        <v>228</v>
      </c>
      <c r="E6923" t="s">
        <v>13943</v>
      </c>
    </row>
    <row r="6924" spans="1:5" x14ac:dyDescent="0.3">
      <c r="A6924" t="s">
        <v>13935</v>
      </c>
      <c r="B6924" t="s">
        <v>13944</v>
      </c>
      <c r="C6924">
        <v>2</v>
      </c>
      <c r="D6924">
        <v>50</v>
      </c>
      <c r="E6924" t="s">
        <v>13945</v>
      </c>
    </row>
    <row r="6925" spans="1:5" x14ac:dyDescent="0.3">
      <c r="A6925" t="s">
        <v>13935</v>
      </c>
      <c r="B6925" t="s">
        <v>13946</v>
      </c>
      <c r="C6925">
        <v>6</v>
      </c>
      <c r="D6925">
        <v>10</v>
      </c>
      <c r="E6925" t="s">
        <v>13947</v>
      </c>
    </row>
    <row r="6926" spans="1:5" x14ac:dyDescent="0.3">
      <c r="A6926" t="s">
        <v>13935</v>
      </c>
      <c r="B6926" t="s">
        <v>13948</v>
      </c>
      <c r="C6926">
        <v>9</v>
      </c>
      <c r="D6926">
        <v>285</v>
      </c>
      <c r="E6926" t="s">
        <v>13949</v>
      </c>
    </row>
    <row r="6927" spans="1:5" x14ac:dyDescent="0.3">
      <c r="A6927" t="s">
        <v>6938</v>
      </c>
      <c r="B6927" t="s">
        <v>6938</v>
      </c>
      <c r="C6927">
        <v>123</v>
      </c>
      <c r="D6927">
        <v>3131</v>
      </c>
      <c r="E6927" t="s">
        <v>13950</v>
      </c>
    </row>
    <row r="6928" spans="1:5" x14ac:dyDescent="0.3">
      <c r="A6928" t="s">
        <v>13951</v>
      </c>
      <c r="B6928" t="s">
        <v>13952</v>
      </c>
      <c r="C6928">
        <v>116</v>
      </c>
      <c r="D6928">
        <v>467</v>
      </c>
      <c r="E6928" t="s">
        <v>13953</v>
      </c>
    </row>
    <row r="6929" spans="1:5" x14ac:dyDescent="0.3">
      <c r="A6929" t="s">
        <v>13951</v>
      </c>
      <c r="B6929" t="s">
        <v>13954</v>
      </c>
      <c r="C6929">
        <v>37</v>
      </c>
      <c r="D6929">
        <v>63</v>
      </c>
      <c r="E6929" t="s">
        <v>13955</v>
      </c>
    </row>
    <row r="6930" spans="1:5" x14ac:dyDescent="0.3">
      <c r="A6930" t="s">
        <v>13951</v>
      </c>
      <c r="B6930" t="s">
        <v>13956</v>
      </c>
      <c r="C6930">
        <v>57</v>
      </c>
      <c r="D6930">
        <v>311</v>
      </c>
      <c r="E6930" t="s">
        <v>13957</v>
      </c>
    </row>
    <row r="6931" spans="1:5" x14ac:dyDescent="0.3">
      <c r="A6931" t="s">
        <v>13951</v>
      </c>
      <c r="B6931" t="s">
        <v>13951</v>
      </c>
      <c r="C6931">
        <v>46</v>
      </c>
      <c r="D6931">
        <v>106</v>
      </c>
      <c r="E6931" t="s">
        <v>13958</v>
      </c>
    </row>
    <row r="6932" spans="1:5" x14ac:dyDescent="0.3">
      <c r="A6932" t="s">
        <v>13951</v>
      </c>
      <c r="B6932" t="s">
        <v>13959</v>
      </c>
      <c r="C6932">
        <v>11</v>
      </c>
      <c r="D6932">
        <v>26</v>
      </c>
      <c r="E6932" t="s">
        <v>13960</v>
      </c>
    </row>
    <row r="6933" spans="1:5" x14ac:dyDescent="0.3">
      <c r="A6933" t="s">
        <v>13951</v>
      </c>
      <c r="B6933" t="s">
        <v>13961</v>
      </c>
      <c r="C6933">
        <v>21</v>
      </c>
      <c r="D6933">
        <v>101</v>
      </c>
      <c r="E6933" t="s">
        <v>13962</v>
      </c>
    </row>
    <row r="6934" spans="1:5" x14ac:dyDescent="0.3">
      <c r="A6934" t="s">
        <v>13951</v>
      </c>
      <c r="B6934" t="s">
        <v>13963</v>
      </c>
      <c r="C6934">
        <v>90</v>
      </c>
      <c r="D6934">
        <v>352</v>
      </c>
      <c r="E6934" t="s">
        <v>13964</v>
      </c>
    </row>
    <row r="6935" spans="1:5" x14ac:dyDescent="0.3">
      <c r="A6935" t="s">
        <v>13951</v>
      </c>
      <c r="B6935" t="s">
        <v>13965</v>
      </c>
      <c r="C6935">
        <v>104</v>
      </c>
      <c r="D6935">
        <v>284</v>
      </c>
      <c r="E6935" t="s">
        <v>13966</v>
      </c>
    </row>
    <row r="6936" spans="1:5" x14ac:dyDescent="0.3">
      <c r="A6936" t="s">
        <v>13951</v>
      </c>
      <c r="B6936" t="s">
        <v>13967</v>
      </c>
      <c r="C6936">
        <v>21</v>
      </c>
      <c r="D6936">
        <v>94</v>
      </c>
      <c r="E6936" t="s">
        <v>13968</v>
      </c>
    </row>
    <row r="6937" spans="1:5" x14ac:dyDescent="0.3">
      <c r="A6937" t="s">
        <v>13951</v>
      </c>
      <c r="B6937" t="s">
        <v>13969</v>
      </c>
      <c r="C6937">
        <v>2</v>
      </c>
      <c r="D6937">
        <v>1</v>
      </c>
      <c r="E6937" t="s">
        <v>13970</v>
      </c>
    </row>
    <row r="6938" spans="1:5" x14ac:dyDescent="0.3">
      <c r="A6938" t="s">
        <v>13951</v>
      </c>
      <c r="B6938" t="s">
        <v>13971</v>
      </c>
      <c r="C6938">
        <v>14</v>
      </c>
      <c r="D6938">
        <v>18</v>
      </c>
      <c r="E6938" t="s">
        <v>13972</v>
      </c>
    </row>
    <row r="6939" spans="1:5" x14ac:dyDescent="0.3">
      <c r="A6939" t="s">
        <v>13951</v>
      </c>
      <c r="B6939" t="s">
        <v>13973</v>
      </c>
      <c r="C6939">
        <v>1</v>
      </c>
      <c r="D6939">
        <v>2</v>
      </c>
      <c r="E6939" t="s">
        <v>13974</v>
      </c>
    </row>
    <row r="6940" spans="1:5" x14ac:dyDescent="0.3">
      <c r="A6940" t="s">
        <v>13975</v>
      </c>
      <c r="B6940" t="s">
        <v>13976</v>
      </c>
      <c r="C6940">
        <v>11</v>
      </c>
      <c r="D6940">
        <v>59</v>
      </c>
      <c r="E6940" t="s">
        <v>13977</v>
      </c>
    </row>
    <row r="6941" spans="1:5" x14ac:dyDescent="0.3">
      <c r="A6941" t="s">
        <v>13975</v>
      </c>
      <c r="B6941" t="s">
        <v>13978</v>
      </c>
      <c r="C6941">
        <v>11</v>
      </c>
      <c r="D6941">
        <v>125</v>
      </c>
      <c r="E6941" t="s">
        <v>13979</v>
      </c>
    </row>
    <row r="6942" spans="1:5" x14ac:dyDescent="0.3">
      <c r="A6942" t="s">
        <v>13975</v>
      </c>
      <c r="B6942" t="s">
        <v>13980</v>
      </c>
      <c r="C6942">
        <v>11</v>
      </c>
      <c r="D6942">
        <v>65</v>
      </c>
      <c r="E6942" t="s">
        <v>13981</v>
      </c>
    </row>
    <row r="6943" spans="1:5" x14ac:dyDescent="0.3">
      <c r="A6943" t="s">
        <v>13975</v>
      </c>
      <c r="B6943" t="s">
        <v>13982</v>
      </c>
      <c r="C6943">
        <v>6</v>
      </c>
      <c r="D6943">
        <v>31</v>
      </c>
      <c r="E6943" t="s">
        <v>13983</v>
      </c>
    </row>
    <row r="6944" spans="1:5" x14ac:dyDescent="0.3">
      <c r="A6944" t="s">
        <v>13975</v>
      </c>
      <c r="B6944" t="s">
        <v>13984</v>
      </c>
      <c r="C6944">
        <v>2</v>
      </c>
      <c r="D6944">
        <v>26</v>
      </c>
      <c r="E6944" t="s">
        <v>13985</v>
      </c>
    </row>
    <row r="6945" spans="1:5" x14ac:dyDescent="0.3">
      <c r="A6945" t="s">
        <v>13975</v>
      </c>
      <c r="B6945" t="s">
        <v>13986</v>
      </c>
      <c r="C6945">
        <v>4</v>
      </c>
      <c r="D6945">
        <v>57</v>
      </c>
      <c r="E6945" t="s">
        <v>13987</v>
      </c>
    </row>
    <row r="6946" spans="1:5" x14ac:dyDescent="0.3">
      <c r="A6946" t="s">
        <v>13975</v>
      </c>
      <c r="B6946" t="s">
        <v>13988</v>
      </c>
      <c r="C6946">
        <v>2</v>
      </c>
      <c r="D6946">
        <v>64</v>
      </c>
      <c r="E6946" t="s">
        <v>13989</v>
      </c>
    </row>
    <row r="6947" spans="1:5" x14ac:dyDescent="0.3">
      <c r="A6947" t="s">
        <v>13975</v>
      </c>
      <c r="B6947" t="s">
        <v>13990</v>
      </c>
      <c r="C6947">
        <v>2</v>
      </c>
      <c r="D6947">
        <v>22</v>
      </c>
      <c r="E6947" t="s">
        <v>13991</v>
      </c>
    </row>
    <row r="6948" spans="1:5" x14ac:dyDescent="0.3">
      <c r="A6948" t="s">
        <v>13975</v>
      </c>
      <c r="B6948" t="s">
        <v>13992</v>
      </c>
      <c r="C6948">
        <v>1</v>
      </c>
      <c r="D6948">
        <v>58</v>
      </c>
      <c r="E6948" t="s">
        <v>13993</v>
      </c>
    </row>
    <row r="6949" spans="1:5" x14ac:dyDescent="0.3">
      <c r="A6949" t="s">
        <v>13975</v>
      </c>
      <c r="B6949" t="s">
        <v>13975</v>
      </c>
      <c r="C6949">
        <v>1</v>
      </c>
      <c r="D6949">
        <v>24</v>
      </c>
      <c r="E6949" t="s">
        <v>13994</v>
      </c>
    </row>
    <row r="6950" spans="1:5" x14ac:dyDescent="0.3">
      <c r="A6950" t="s">
        <v>13995</v>
      </c>
      <c r="B6950" t="s">
        <v>13996</v>
      </c>
      <c r="C6950">
        <v>17</v>
      </c>
      <c r="D6950">
        <v>165</v>
      </c>
      <c r="E6950" t="s">
        <v>13997</v>
      </c>
    </row>
    <row r="6951" spans="1:5" x14ac:dyDescent="0.3">
      <c r="A6951" t="s">
        <v>13995</v>
      </c>
      <c r="B6951" t="s">
        <v>13998</v>
      </c>
      <c r="C6951">
        <v>2</v>
      </c>
      <c r="D6951">
        <v>237</v>
      </c>
      <c r="E6951" t="s">
        <v>13999</v>
      </c>
    </row>
    <row r="6952" spans="1:5" x14ac:dyDescent="0.3">
      <c r="A6952" t="s">
        <v>14000</v>
      </c>
      <c r="B6952" t="s">
        <v>14000</v>
      </c>
      <c r="C6952">
        <v>145</v>
      </c>
      <c r="D6952">
        <v>2464</v>
      </c>
      <c r="E6952" t="s">
        <v>14001</v>
      </c>
    </row>
    <row r="6953" spans="1:5" x14ac:dyDescent="0.3">
      <c r="A6953" t="s">
        <v>14002</v>
      </c>
      <c r="B6953" t="s">
        <v>14003</v>
      </c>
      <c r="C6953">
        <v>89</v>
      </c>
      <c r="D6953">
        <v>281</v>
      </c>
      <c r="E6953" t="s">
        <v>14004</v>
      </c>
    </row>
    <row r="6954" spans="1:5" x14ac:dyDescent="0.3">
      <c r="A6954" t="s">
        <v>14005</v>
      </c>
      <c r="B6954" t="s">
        <v>14005</v>
      </c>
      <c r="C6954">
        <v>61</v>
      </c>
      <c r="D6954">
        <v>14</v>
      </c>
      <c r="E6954" t="s">
        <v>14006</v>
      </c>
    </row>
    <row r="6955" spans="1:5" x14ac:dyDescent="0.3">
      <c r="A6955" t="s">
        <v>14005</v>
      </c>
      <c r="B6955" t="s">
        <v>14007</v>
      </c>
      <c r="C6955">
        <v>27</v>
      </c>
      <c r="D6955">
        <v>9</v>
      </c>
      <c r="E6955" t="s">
        <v>14008</v>
      </c>
    </row>
    <row r="6956" spans="1:5" x14ac:dyDescent="0.3">
      <c r="A6956" t="s">
        <v>14005</v>
      </c>
      <c r="B6956" t="s">
        <v>14009</v>
      </c>
      <c r="C6956">
        <v>26</v>
      </c>
      <c r="D6956">
        <v>6</v>
      </c>
      <c r="E6956" t="s">
        <v>14010</v>
      </c>
    </row>
    <row r="6957" spans="1:5" x14ac:dyDescent="0.3">
      <c r="A6957" t="s">
        <v>14005</v>
      </c>
      <c r="B6957" t="s">
        <v>14011</v>
      </c>
      <c r="C6957">
        <v>5</v>
      </c>
      <c r="D6957">
        <v>1</v>
      </c>
      <c r="E6957" t="s">
        <v>14012</v>
      </c>
    </row>
    <row r="6958" spans="1:5" x14ac:dyDescent="0.3">
      <c r="A6958" t="s">
        <v>14005</v>
      </c>
      <c r="B6958" t="s">
        <v>14013</v>
      </c>
      <c r="C6958">
        <v>12</v>
      </c>
      <c r="D6958">
        <v>9</v>
      </c>
      <c r="E6958" t="s">
        <v>14014</v>
      </c>
    </row>
    <row r="6959" spans="1:5" x14ac:dyDescent="0.3">
      <c r="A6959" t="s">
        <v>14005</v>
      </c>
      <c r="B6959" t="s">
        <v>14015</v>
      </c>
      <c r="C6959">
        <v>7</v>
      </c>
      <c r="D6959">
        <v>1</v>
      </c>
      <c r="E6959" t="s">
        <v>14016</v>
      </c>
    </row>
    <row r="6960" spans="1:5" x14ac:dyDescent="0.3">
      <c r="A6960" t="s">
        <v>14005</v>
      </c>
      <c r="B6960" t="s">
        <v>14017</v>
      </c>
      <c r="C6960">
        <v>5</v>
      </c>
      <c r="D6960">
        <v>1</v>
      </c>
      <c r="E6960" t="s">
        <v>14018</v>
      </c>
    </row>
    <row r="6961" spans="1:5" x14ac:dyDescent="0.3">
      <c r="A6961" t="s">
        <v>14019</v>
      </c>
      <c r="B6961" t="s">
        <v>14019</v>
      </c>
      <c r="C6961">
        <v>212</v>
      </c>
      <c r="D6961">
        <v>1080</v>
      </c>
      <c r="E6961" t="s">
        <v>14020</v>
      </c>
    </row>
    <row r="6962" spans="1:5" x14ac:dyDescent="0.3">
      <c r="A6962" t="s">
        <v>14021</v>
      </c>
      <c r="B6962" t="s">
        <v>14021</v>
      </c>
      <c r="C6962">
        <v>28</v>
      </c>
      <c r="D6962">
        <v>772</v>
      </c>
      <c r="E6962" t="s">
        <v>14022</v>
      </c>
    </row>
    <row r="6963" spans="1:5" x14ac:dyDescent="0.3">
      <c r="A6963" t="s">
        <v>14021</v>
      </c>
      <c r="B6963" t="s">
        <v>14023</v>
      </c>
      <c r="C6963">
        <v>54</v>
      </c>
      <c r="D6963">
        <v>1183</v>
      </c>
      <c r="E6963" t="s">
        <v>14024</v>
      </c>
    </row>
    <row r="6964" spans="1:5" x14ac:dyDescent="0.3">
      <c r="A6964" t="s">
        <v>14021</v>
      </c>
      <c r="B6964" t="s">
        <v>14025</v>
      </c>
      <c r="C6964">
        <v>1</v>
      </c>
      <c r="D6964">
        <v>9</v>
      </c>
      <c r="E6964" t="s">
        <v>14026</v>
      </c>
    </row>
    <row r="6965" spans="1:5" x14ac:dyDescent="0.3">
      <c r="A6965" t="s">
        <v>14021</v>
      </c>
      <c r="B6965" t="s">
        <v>14027</v>
      </c>
      <c r="C6965">
        <v>3</v>
      </c>
      <c r="D6965">
        <v>792</v>
      </c>
      <c r="E6965" t="s">
        <v>14028</v>
      </c>
    </row>
    <row r="6966" spans="1:5" x14ac:dyDescent="0.3">
      <c r="A6966" t="s">
        <v>14021</v>
      </c>
      <c r="B6966" t="s">
        <v>14029</v>
      </c>
      <c r="C6966">
        <v>3</v>
      </c>
      <c r="D6966">
        <v>1046</v>
      </c>
      <c r="E6966" t="s">
        <v>14030</v>
      </c>
    </row>
    <row r="6967" spans="1:5" x14ac:dyDescent="0.3">
      <c r="A6967" t="s">
        <v>14021</v>
      </c>
      <c r="B6967" t="s">
        <v>14031</v>
      </c>
      <c r="C6967">
        <v>2</v>
      </c>
      <c r="D6967">
        <v>1</v>
      </c>
      <c r="E6967" t="s">
        <v>14032</v>
      </c>
    </row>
    <row r="6968" spans="1:5" x14ac:dyDescent="0.3">
      <c r="A6968" t="s">
        <v>14021</v>
      </c>
      <c r="B6968" t="s">
        <v>14033</v>
      </c>
      <c r="C6968">
        <v>2</v>
      </c>
      <c r="D6968">
        <v>20</v>
      </c>
      <c r="E6968" t="s">
        <v>14034</v>
      </c>
    </row>
    <row r="6969" spans="1:5" x14ac:dyDescent="0.3">
      <c r="A6969" t="s">
        <v>14021</v>
      </c>
      <c r="B6969" t="s">
        <v>14035</v>
      </c>
      <c r="C6969">
        <v>1</v>
      </c>
      <c r="D6969">
        <v>127</v>
      </c>
      <c r="E6969" t="s">
        <v>14036</v>
      </c>
    </row>
    <row r="6970" spans="1:5" x14ac:dyDescent="0.3">
      <c r="A6970" t="s">
        <v>14037</v>
      </c>
      <c r="B6970" t="s">
        <v>14037</v>
      </c>
      <c r="C6970">
        <v>31</v>
      </c>
      <c r="D6970">
        <v>171</v>
      </c>
      <c r="E6970" t="s">
        <v>14038</v>
      </c>
    </row>
    <row r="6971" spans="1:5" x14ac:dyDescent="0.3">
      <c r="A6971" t="s">
        <v>14037</v>
      </c>
      <c r="B6971" t="s">
        <v>14039</v>
      </c>
      <c r="C6971">
        <v>55</v>
      </c>
      <c r="D6971">
        <v>295</v>
      </c>
      <c r="E6971" t="s">
        <v>14040</v>
      </c>
    </row>
    <row r="6972" spans="1:5" x14ac:dyDescent="0.3">
      <c r="A6972" t="s">
        <v>14037</v>
      </c>
      <c r="B6972" t="s">
        <v>14041</v>
      </c>
      <c r="C6972">
        <v>11</v>
      </c>
      <c r="D6972">
        <v>56</v>
      </c>
      <c r="E6972" t="s">
        <v>14042</v>
      </c>
    </row>
    <row r="6973" spans="1:5" x14ac:dyDescent="0.3">
      <c r="A6973" t="s">
        <v>14037</v>
      </c>
      <c r="B6973" t="s">
        <v>14043</v>
      </c>
      <c r="C6973">
        <v>1</v>
      </c>
      <c r="D6973">
        <v>1</v>
      </c>
      <c r="E6973" t="s">
        <v>14044</v>
      </c>
    </row>
    <row r="6974" spans="1:5" x14ac:dyDescent="0.3">
      <c r="A6974" t="s">
        <v>14037</v>
      </c>
      <c r="B6974" t="s">
        <v>14045</v>
      </c>
      <c r="C6974">
        <v>6</v>
      </c>
      <c r="D6974">
        <v>21</v>
      </c>
      <c r="E6974" t="s">
        <v>14046</v>
      </c>
    </row>
    <row r="6975" spans="1:5" x14ac:dyDescent="0.3">
      <c r="A6975" t="s">
        <v>14037</v>
      </c>
      <c r="B6975" t="s">
        <v>14047</v>
      </c>
      <c r="C6975">
        <v>2</v>
      </c>
      <c r="D6975">
        <v>9</v>
      </c>
      <c r="E6975" t="s">
        <v>14048</v>
      </c>
    </row>
    <row r="6976" spans="1:5" x14ac:dyDescent="0.3">
      <c r="A6976" t="s">
        <v>14049</v>
      </c>
      <c r="B6976" t="s">
        <v>14049</v>
      </c>
      <c r="C6976">
        <v>87</v>
      </c>
      <c r="D6976">
        <v>623</v>
      </c>
      <c r="E6976" t="s">
        <v>14050</v>
      </c>
    </row>
    <row r="6977" spans="1:5" x14ac:dyDescent="0.3">
      <c r="A6977" t="s">
        <v>14049</v>
      </c>
      <c r="B6977" t="s">
        <v>14051</v>
      </c>
      <c r="C6977">
        <v>8</v>
      </c>
      <c r="D6977">
        <v>187</v>
      </c>
      <c r="E6977" t="s">
        <v>14052</v>
      </c>
    </row>
    <row r="6978" spans="1:5" x14ac:dyDescent="0.3">
      <c r="A6978" t="s">
        <v>14049</v>
      </c>
      <c r="B6978" t="s">
        <v>14053</v>
      </c>
      <c r="C6978">
        <v>7</v>
      </c>
      <c r="D6978">
        <v>134</v>
      </c>
      <c r="E6978" t="s">
        <v>14054</v>
      </c>
    </row>
    <row r="6979" spans="1:5" x14ac:dyDescent="0.3">
      <c r="A6979" t="s">
        <v>14055</v>
      </c>
      <c r="B6979" t="s">
        <v>14056</v>
      </c>
      <c r="C6979">
        <v>4</v>
      </c>
      <c r="D6979">
        <v>319</v>
      </c>
      <c r="E6979" t="s">
        <v>14057</v>
      </c>
    </row>
    <row r="6980" spans="1:5" x14ac:dyDescent="0.3">
      <c r="A6980" t="s">
        <v>14055</v>
      </c>
      <c r="B6980" t="s">
        <v>14055</v>
      </c>
      <c r="C6980">
        <v>47</v>
      </c>
      <c r="D6980">
        <v>885</v>
      </c>
      <c r="E6980" t="s">
        <v>14058</v>
      </c>
    </row>
    <row r="6981" spans="1:5" x14ac:dyDescent="0.3">
      <c r="A6981" t="s">
        <v>14055</v>
      </c>
      <c r="B6981" t="s">
        <v>14059</v>
      </c>
      <c r="C6981">
        <v>4</v>
      </c>
      <c r="D6981">
        <v>56</v>
      </c>
      <c r="E6981" t="s">
        <v>14060</v>
      </c>
    </row>
    <row r="6982" spans="1:5" x14ac:dyDescent="0.3">
      <c r="A6982" t="s">
        <v>14055</v>
      </c>
      <c r="B6982" t="s">
        <v>14061</v>
      </c>
      <c r="C6982">
        <v>2</v>
      </c>
      <c r="D6982">
        <v>1</v>
      </c>
      <c r="E6982" t="s">
        <v>14062</v>
      </c>
    </row>
    <row r="6983" spans="1:5" x14ac:dyDescent="0.3">
      <c r="A6983" t="s">
        <v>14055</v>
      </c>
      <c r="B6983" t="s">
        <v>14063</v>
      </c>
      <c r="C6983">
        <v>1</v>
      </c>
      <c r="D6983">
        <v>8</v>
      </c>
      <c r="E6983" t="s">
        <v>14064</v>
      </c>
    </row>
    <row r="6984" spans="1:5" x14ac:dyDescent="0.3">
      <c r="A6984" t="s">
        <v>14065</v>
      </c>
      <c r="B6984" t="s">
        <v>14066</v>
      </c>
      <c r="C6984">
        <v>56</v>
      </c>
      <c r="D6984">
        <v>1229</v>
      </c>
      <c r="E6984" t="s">
        <v>14067</v>
      </c>
    </row>
    <row r="6985" spans="1:5" x14ac:dyDescent="0.3">
      <c r="A6985" t="s">
        <v>14065</v>
      </c>
      <c r="B6985" t="s">
        <v>14068</v>
      </c>
      <c r="C6985">
        <v>11</v>
      </c>
      <c r="D6985">
        <v>34</v>
      </c>
      <c r="E6985" t="s">
        <v>14069</v>
      </c>
    </row>
    <row r="6986" spans="1:5" x14ac:dyDescent="0.3">
      <c r="A6986" t="s">
        <v>14065</v>
      </c>
      <c r="B6986" t="s">
        <v>14070</v>
      </c>
      <c r="C6986">
        <v>55</v>
      </c>
      <c r="D6986">
        <v>573</v>
      </c>
      <c r="E6986" t="s">
        <v>14071</v>
      </c>
    </row>
    <row r="6987" spans="1:5" x14ac:dyDescent="0.3">
      <c r="A6987" t="s">
        <v>14065</v>
      </c>
      <c r="B6987" t="s">
        <v>14072</v>
      </c>
      <c r="C6987">
        <v>20</v>
      </c>
      <c r="D6987">
        <v>391</v>
      </c>
      <c r="E6987" t="s">
        <v>14073</v>
      </c>
    </row>
    <row r="6988" spans="1:5" x14ac:dyDescent="0.3">
      <c r="A6988" t="s">
        <v>14065</v>
      </c>
      <c r="B6988" t="s">
        <v>14074</v>
      </c>
      <c r="C6988">
        <v>22</v>
      </c>
      <c r="D6988">
        <v>168</v>
      </c>
      <c r="E6988" t="s">
        <v>14075</v>
      </c>
    </row>
    <row r="6989" spans="1:5" x14ac:dyDescent="0.3">
      <c r="A6989" t="s">
        <v>14065</v>
      </c>
      <c r="B6989" t="s">
        <v>14065</v>
      </c>
      <c r="C6989">
        <v>85</v>
      </c>
      <c r="D6989">
        <v>2989</v>
      </c>
      <c r="E6989" t="s">
        <v>14076</v>
      </c>
    </row>
    <row r="6990" spans="1:5" x14ac:dyDescent="0.3">
      <c r="A6990" t="s">
        <v>14065</v>
      </c>
      <c r="B6990" t="s">
        <v>14077</v>
      </c>
      <c r="C6990">
        <v>43</v>
      </c>
      <c r="D6990">
        <v>1702</v>
      </c>
      <c r="E6990" t="s">
        <v>14078</v>
      </c>
    </row>
    <row r="6991" spans="1:5" x14ac:dyDescent="0.3">
      <c r="A6991" t="s">
        <v>14065</v>
      </c>
      <c r="B6991" t="s">
        <v>14079</v>
      </c>
      <c r="C6991">
        <v>11</v>
      </c>
      <c r="D6991">
        <v>483</v>
      </c>
      <c r="E6991" t="s">
        <v>14080</v>
      </c>
    </row>
    <row r="6992" spans="1:5" x14ac:dyDescent="0.3">
      <c r="A6992" t="s">
        <v>14081</v>
      </c>
      <c r="B6992" t="s">
        <v>14081</v>
      </c>
      <c r="C6992">
        <v>17</v>
      </c>
      <c r="D6992">
        <v>38</v>
      </c>
      <c r="E6992" t="s">
        <v>14082</v>
      </c>
    </row>
    <row r="6993" spans="1:5" x14ac:dyDescent="0.3">
      <c r="A6993" t="s">
        <v>14081</v>
      </c>
      <c r="B6993" t="s">
        <v>14083</v>
      </c>
      <c r="C6993">
        <v>4</v>
      </c>
      <c r="D6993">
        <v>9</v>
      </c>
      <c r="E6993" t="s">
        <v>14084</v>
      </c>
    </row>
    <row r="6994" spans="1:5" x14ac:dyDescent="0.3">
      <c r="A6994" t="s">
        <v>14081</v>
      </c>
      <c r="B6994" t="s">
        <v>14085</v>
      </c>
      <c r="C6994">
        <v>3</v>
      </c>
      <c r="D6994">
        <v>4</v>
      </c>
      <c r="E6994" t="s">
        <v>14086</v>
      </c>
    </row>
    <row r="6995" spans="1:5" x14ac:dyDescent="0.3">
      <c r="A6995" t="s">
        <v>14081</v>
      </c>
      <c r="B6995" t="s">
        <v>14087</v>
      </c>
      <c r="C6995">
        <v>13</v>
      </c>
      <c r="D6995">
        <v>20</v>
      </c>
      <c r="E6995" t="s">
        <v>14088</v>
      </c>
    </row>
    <row r="6996" spans="1:5" x14ac:dyDescent="0.3">
      <c r="A6996" t="s">
        <v>14081</v>
      </c>
      <c r="B6996" t="s">
        <v>14089</v>
      </c>
      <c r="C6996">
        <v>6</v>
      </c>
      <c r="D6996">
        <v>15</v>
      </c>
      <c r="E6996" t="s">
        <v>14090</v>
      </c>
    </row>
    <row r="6997" spans="1:5" x14ac:dyDescent="0.3">
      <c r="A6997" t="s">
        <v>14081</v>
      </c>
      <c r="B6997" t="s">
        <v>14091</v>
      </c>
      <c r="C6997">
        <v>7</v>
      </c>
      <c r="D6997">
        <v>7</v>
      </c>
      <c r="E6997" t="s">
        <v>14092</v>
      </c>
    </row>
    <row r="6998" spans="1:5" x14ac:dyDescent="0.3">
      <c r="A6998" t="s">
        <v>14081</v>
      </c>
      <c r="B6998" t="s">
        <v>14093</v>
      </c>
      <c r="C6998">
        <v>2</v>
      </c>
      <c r="D6998">
        <v>2</v>
      </c>
      <c r="E6998" t="s">
        <v>14094</v>
      </c>
    </row>
    <row r="6999" spans="1:5" x14ac:dyDescent="0.3">
      <c r="A6999" t="s">
        <v>14095</v>
      </c>
      <c r="B6999" t="s">
        <v>14095</v>
      </c>
      <c r="C6999">
        <v>240</v>
      </c>
      <c r="D6999">
        <v>260</v>
      </c>
      <c r="E6999" t="s">
        <v>14096</v>
      </c>
    </row>
    <row r="7000" spans="1:5" x14ac:dyDescent="0.3">
      <c r="A7000" t="s">
        <v>14097</v>
      </c>
      <c r="B7000" t="s">
        <v>14097</v>
      </c>
      <c r="C7000">
        <v>6</v>
      </c>
      <c r="D7000">
        <v>16</v>
      </c>
      <c r="E7000" t="s">
        <v>14098</v>
      </c>
    </row>
    <row r="7001" spans="1:5" x14ac:dyDescent="0.3">
      <c r="A7001" t="s">
        <v>14097</v>
      </c>
      <c r="B7001" t="s">
        <v>14099</v>
      </c>
      <c r="C7001">
        <v>4</v>
      </c>
      <c r="D7001">
        <v>9</v>
      </c>
      <c r="E7001" t="s">
        <v>14100</v>
      </c>
    </row>
    <row r="7002" spans="1:5" x14ac:dyDescent="0.3">
      <c r="A7002" t="s">
        <v>14097</v>
      </c>
      <c r="B7002" t="s">
        <v>14101</v>
      </c>
      <c r="C7002">
        <v>6</v>
      </c>
      <c r="D7002">
        <v>14</v>
      </c>
      <c r="E7002" t="s">
        <v>14102</v>
      </c>
    </row>
    <row r="7003" spans="1:5" x14ac:dyDescent="0.3">
      <c r="A7003" t="s">
        <v>14097</v>
      </c>
      <c r="B7003" t="s">
        <v>14103</v>
      </c>
      <c r="C7003">
        <v>25</v>
      </c>
      <c r="D7003">
        <v>88</v>
      </c>
      <c r="E7003" t="s">
        <v>14104</v>
      </c>
    </row>
    <row r="7004" spans="1:5" x14ac:dyDescent="0.3">
      <c r="A7004" t="s">
        <v>14097</v>
      </c>
      <c r="B7004" t="s">
        <v>14105</v>
      </c>
      <c r="C7004">
        <v>7</v>
      </c>
      <c r="D7004">
        <v>71</v>
      </c>
      <c r="E7004" t="s">
        <v>14106</v>
      </c>
    </row>
    <row r="7005" spans="1:5" x14ac:dyDescent="0.3">
      <c r="A7005" t="s">
        <v>14097</v>
      </c>
      <c r="B7005" t="s">
        <v>14107</v>
      </c>
      <c r="C7005">
        <v>2</v>
      </c>
      <c r="D7005">
        <v>22</v>
      </c>
      <c r="E7005" t="s">
        <v>14108</v>
      </c>
    </row>
    <row r="7006" spans="1:5" x14ac:dyDescent="0.3">
      <c r="A7006" t="s">
        <v>14097</v>
      </c>
      <c r="B7006" t="s">
        <v>14109</v>
      </c>
      <c r="C7006">
        <v>4</v>
      </c>
      <c r="D7006">
        <v>11</v>
      </c>
      <c r="E7006" t="s">
        <v>14110</v>
      </c>
    </row>
    <row r="7007" spans="1:5" x14ac:dyDescent="0.3">
      <c r="A7007" t="s">
        <v>14097</v>
      </c>
      <c r="B7007" t="s">
        <v>14111</v>
      </c>
      <c r="C7007">
        <v>8</v>
      </c>
      <c r="D7007">
        <v>21</v>
      </c>
      <c r="E7007" t="s">
        <v>14112</v>
      </c>
    </row>
    <row r="7008" spans="1:5" x14ac:dyDescent="0.3">
      <c r="A7008" t="s">
        <v>14097</v>
      </c>
      <c r="B7008" t="s">
        <v>14113</v>
      </c>
      <c r="C7008">
        <v>3</v>
      </c>
      <c r="D7008">
        <v>32</v>
      </c>
      <c r="E7008" t="s">
        <v>14114</v>
      </c>
    </row>
    <row r="7009" spans="1:5" x14ac:dyDescent="0.3">
      <c r="A7009" t="s">
        <v>14115</v>
      </c>
      <c r="B7009" t="s">
        <v>14115</v>
      </c>
      <c r="C7009">
        <v>135</v>
      </c>
      <c r="D7009">
        <v>1012</v>
      </c>
      <c r="E7009" t="s">
        <v>14116</v>
      </c>
    </row>
    <row r="7010" spans="1:5" x14ac:dyDescent="0.3">
      <c r="A7010" t="s">
        <v>14117</v>
      </c>
      <c r="B7010" t="s">
        <v>14118</v>
      </c>
      <c r="C7010">
        <v>9</v>
      </c>
      <c r="D7010">
        <v>10</v>
      </c>
      <c r="E7010" t="s">
        <v>14119</v>
      </c>
    </row>
    <row r="7011" spans="1:5" x14ac:dyDescent="0.3">
      <c r="A7011" t="s">
        <v>14117</v>
      </c>
      <c r="B7011" t="s">
        <v>14120</v>
      </c>
      <c r="C7011">
        <v>9</v>
      </c>
      <c r="D7011">
        <v>37</v>
      </c>
      <c r="E7011" t="s">
        <v>14121</v>
      </c>
    </row>
    <row r="7012" spans="1:5" x14ac:dyDescent="0.3">
      <c r="A7012" t="s">
        <v>14117</v>
      </c>
      <c r="B7012" t="s">
        <v>14122</v>
      </c>
      <c r="C7012">
        <v>9</v>
      </c>
      <c r="D7012">
        <v>20</v>
      </c>
      <c r="E7012" t="s">
        <v>14123</v>
      </c>
    </row>
    <row r="7013" spans="1:5" x14ac:dyDescent="0.3">
      <c r="A7013" t="s">
        <v>14117</v>
      </c>
      <c r="B7013" t="s">
        <v>14124</v>
      </c>
      <c r="C7013">
        <v>26</v>
      </c>
      <c r="D7013">
        <v>3</v>
      </c>
      <c r="E7013" t="s">
        <v>14125</v>
      </c>
    </row>
    <row r="7014" spans="1:5" x14ac:dyDescent="0.3">
      <c r="A7014" t="s">
        <v>14117</v>
      </c>
      <c r="B7014" t="s">
        <v>14126</v>
      </c>
      <c r="C7014">
        <v>6</v>
      </c>
      <c r="D7014">
        <v>2</v>
      </c>
      <c r="E7014" t="s">
        <v>14127</v>
      </c>
    </row>
    <row r="7015" spans="1:5" x14ac:dyDescent="0.3">
      <c r="A7015" t="s">
        <v>14117</v>
      </c>
      <c r="B7015" t="s">
        <v>14128</v>
      </c>
      <c r="C7015">
        <v>2</v>
      </c>
      <c r="D7015">
        <v>1</v>
      </c>
      <c r="E7015" t="s">
        <v>14129</v>
      </c>
    </row>
    <row r="7016" spans="1:5" x14ac:dyDescent="0.3">
      <c r="A7016" t="s">
        <v>14130</v>
      </c>
      <c r="B7016" t="s">
        <v>14131</v>
      </c>
      <c r="C7016">
        <v>18</v>
      </c>
      <c r="D7016">
        <v>65</v>
      </c>
      <c r="E7016" t="s">
        <v>14132</v>
      </c>
    </row>
    <row r="7017" spans="1:5" x14ac:dyDescent="0.3">
      <c r="A7017" t="s">
        <v>14130</v>
      </c>
      <c r="B7017" t="s">
        <v>14133</v>
      </c>
      <c r="C7017">
        <v>23</v>
      </c>
      <c r="D7017">
        <v>74</v>
      </c>
      <c r="E7017" t="s">
        <v>14134</v>
      </c>
    </row>
    <row r="7018" spans="1:5" x14ac:dyDescent="0.3">
      <c r="A7018" t="s">
        <v>14130</v>
      </c>
      <c r="B7018" t="s">
        <v>14135</v>
      </c>
      <c r="C7018">
        <v>14</v>
      </c>
      <c r="D7018">
        <v>46</v>
      </c>
      <c r="E7018" t="s">
        <v>14136</v>
      </c>
    </row>
    <row r="7019" spans="1:5" x14ac:dyDescent="0.3">
      <c r="A7019" t="s">
        <v>14130</v>
      </c>
      <c r="B7019" t="s">
        <v>14137</v>
      </c>
      <c r="C7019">
        <v>18</v>
      </c>
      <c r="D7019">
        <v>82</v>
      </c>
      <c r="E7019" t="s">
        <v>14138</v>
      </c>
    </row>
    <row r="7020" spans="1:5" x14ac:dyDescent="0.3">
      <c r="A7020" t="s">
        <v>14130</v>
      </c>
      <c r="B7020" t="s">
        <v>14130</v>
      </c>
      <c r="C7020">
        <v>2</v>
      </c>
      <c r="D7020">
        <v>14</v>
      </c>
      <c r="E7020" t="s">
        <v>14139</v>
      </c>
    </row>
    <row r="7021" spans="1:5" x14ac:dyDescent="0.3">
      <c r="A7021" t="s">
        <v>14130</v>
      </c>
      <c r="B7021" t="s">
        <v>14140</v>
      </c>
      <c r="C7021">
        <v>5</v>
      </c>
      <c r="D7021">
        <v>45</v>
      </c>
      <c r="E7021" t="s">
        <v>14141</v>
      </c>
    </row>
    <row r="7022" spans="1:5" x14ac:dyDescent="0.3">
      <c r="A7022" t="s">
        <v>14130</v>
      </c>
      <c r="B7022" t="s">
        <v>14142</v>
      </c>
      <c r="C7022">
        <v>4</v>
      </c>
      <c r="D7022">
        <v>10</v>
      </c>
      <c r="E7022" t="s">
        <v>14143</v>
      </c>
    </row>
    <row r="7023" spans="1:5" x14ac:dyDescent="0.3">
      <c r="A7023" t="s">
        <v>14130</v>
      </c>
      <c r="B7023" t="s">
        <v>14144</v>
      </c>
      <c r="C7023">
        <v>5</v>
      </c>
      <c r="D7023">
        <v>21</v>
      </c>
      <c r="E7023" t="s">
        <v>14145</v>
      </c>
    </row>
    <row r="7024" spans="1:5" x14ac:dyDescent="0.3">
      <c r="A7024" t="s">
        <v>14130</v>
      </c>
      <c r="B7024" t="s">
        <v>14146</v>
      </c>
      <c r="C7024">
        <v>3</v>
      </c>
      <c r="D7024">
        <v>64</v>
      </c>
      <c r="E7024" t="s">
        <v>14147</v>
      </c>
    </row>
    <row r="7025" spans="1:5" x14ac:dyDescent="0.3">
      <c r="A7025" t="s">
        <v>14130</v>
      </c>
      <c r="B7025" t="s">
        <v>14148</v>
      </c>
      <c r="C7025">
        <v>1</v>
      </c>
      <c r="D7025">
        <v>10</v>
      </c>
      <c r="E7025" t="s">
        <v>14149</v>
      </c>
    </row>
    <row r="7026" spans="1:5" x14ac:dyDescent="0.3">
      <c r="A7026" t="s">
        <v>14130</v>
      </c>
      <c r="B7026" t="s">
        <v>14150</v>
      </c>
      <c r="C7026">
        <v>1</v>
      </c>
      <c r="D7026">
        <v>2</v>
      </c>
      <c r="E7026" t="s">
        <v>14151</v>
      </c>
    </row>
    <row r="7027" spans="1:5" x14ac:dyDescent="0.3">
      <c r="A7027" t="s">
        <v>14152</v>
      </c>
      <c r="B7027" t="s">
        <v>14153</v>
      </c>
      <c r="C7027">
        <v>11</v>
      </c>
      <c r="D7027">
        <v>18</v>
      </c>
      <c r="E7027" t="s">
        <v>14154</v>
      </c>
    </row>
    <row r="7028" spans="1:5" x14ac:dyDescent="0.3">
      <c r="A7028" t="s">
        <v>14152</v>
      </c>
      <c r="B7028" t="s">
        <v>14155</v>
      </c>
      <c r="C7028">
        <v>12</v>
      </c>
      <c r="D7028">
        <v>31</v>
      </c>
      <c r="E7028" t="s">
        <v>14156</v>
      </c>
    </row>
    <row r="7029" spans="1:5" x14ac:dyDescent="0.3">
      <c r="A7029" t="s">
        <v>14152</v>
      </c>
      <c r="B7029" t="s">
        <v>14157</v>
      </c>
      <c r="C7029">
        <v>8</v>
      </c>
      <c r="D7029">
        <v>2</v>
      </c>
      <c r="E7029" t="s">
        <v>14158</v>
      </c>
    </row>
    <row r="7030" spans="1:5" x14ac:dyDescent="0.3">
      <c r="A7030" t="s">
        <v>14152</v>
      </c>
      <c r="B7030" t="s">
        <v>14159</v>
      </c>
      <c r="C7030">
        <v>10</v>
      </c>
      <c r="D7030">
        <v>17</v>
      </c>
      <c r="E7030" t="s">
        <v>14160</v>
      </c>
    </row>
    <row r="7031" spans="1:5" x14ac:dyDescent="0.3">
      <c r="A7031" t="s">
        <v>14161</v>
      </c>
      <c r="B7031" t="s">
        <v>111</v>
      </c>
      <c r="C7031">
        <v>26</v>
      </c>
      <c r="D7031">
        <v>76</v>
      </c>
      <c r="E7031" t="s">
        <v>14162</v>
      </c>
    </row>
    <row r="7032" spans="1:5" x14ac:dyDescent="0.3">
      <c r="A7032" t="s">
        <v>14161</v>
      </c>
      <c r="B7032" t="s">
        <v>121</v>
      </c>
      <c r="C7032">
        <v>24</v>
      </c>
      <c r="D7032">
        <v>51</v>
      </c>
      <c r="E7032" t="s">
        <v>14163</v>
      </c>
    </row>
    <row r="7033" spans="1:5" x14ac:dyDescent="0.3">
      <c r="A7033" t="s">
        <v>14161</v>
      </c>
      <c r="B7033" t="s">
        <v>123</v>
      </c>
      <c r="C7033">
        <v>2</v>
      </c>
      <c r="D7033">
        <v>11</v>
      </c>
      <c r="E7033" t="s">
        <v>14164</v>
      </c>
    </row>
    <row r="7034" spans="1:5" x14ac:dyDescent="0.3">
      <c r="A7034" t="s">
        <v>14161</v>
      </c>
      <c r="B7034" t="s">
        <v>14165</v>
      </c>
      <c r="C7034">
        <v>8</v>
      </c>
      <c r="D7034">
        <v>100</v>
      </c>
      <c r="E7034" t="s">
        <v>14166</v>
      </c>
    </row>
    <row r="7035" spans="1:5" x14ac:dyDescent="0.3">
      <c r="A7035" t="s">
        <v>14161</v>
      </c>
      <c r="B7035" t="s">
        <v>14167</v>
      </c>
      <c r="C7035">
        <v>2</v>
      </c>
      <c r="D7035">
        <v>11</v>
      </c>
      <c r="E7035" t="s">
        <v>14168</v>
      </c>
    </row>
    <row r="7036" spans="1:5" x14ac:dyDescent="0.3">
      <c r="A7036" t="s">
        <v>14161</v>
      </c>
      <c r="B7036" t="s">
        <v>14169</v>
      </c>
      <c r="C7036">
        <v>4</v>
      </c>
      <c r="D7036">
        <v>14</v>
      </c>
      <c r="E7036" t="s">
        <v>14170</v>
      </c>
    </row>
    <row r="7037" spans="1:5" x14ac:dyDescent="0.3">
      <c r="A7037" t="s">
        <v>14171</v>
      </c>
      <c r="B7037" t="s">
        <v>14172</v>
      </c>
      <c r="C7037">
        <v>145</v>
      </c>
      <c r="D7037">
        <v>1095</v>
      </c>
      <c r="E7037" t="s">
        <v>14173</v>
      </c>
    </row>
    <row r="7038" spans="1:5" x14ac:dyDescent="0.3">
      <c r="A7038" t="s">
        <v>14171</v>
      </c>
      <c r="B7038" t="s">
        <v>14174</v>
      </c>
      <c r="C7038">
        <v>42</v>
      </c>
      <c r="D7038">
        <v>259</v>
      </c>
      <c r="E7038" t="s">
        <v>14175</v>
      </c>
    </row>
    <row r="7039" spans="1:5" x14ac:dyDescent="0.3">
      <c r="A7039" t="s">
        <v>14171</v>
      </c>
      <c r="B7039" t="s">
        <v>14176</v>
      </c>
      <c r="C7039">
        <v>17</v>
      </c>
      <c r="D7039">
        <v>584</v>
      </c>
      <c r="E7039" t="s">
        <v>14177</v>
      </c>
    </row>
    <row r="7040" spans="1:5" x14ac:dyDescent="0.3">
      <c r="A7040" t="s">
        <v>14171</v>
      </c>
      <c r="B7040" t="s">
        <v>14178</v>
      </c>
      <c r="C7040">
        <v>16</v>
      </c>
      <c r="D7040">
        <v>38</v>
      </c>
      <c r="E7040" t="s">
        <v>14179</v>
      </c>
    </row>
    <row r="7041" spans="1:5" x14ac:dyDescent="0.3">
      <c r="A7041" t="s">
        <v>14171</v>
      </c>
      <c r="B7041" t="s">
        <v>14180</v>
      </c>
      <c r="C7041">
        <v>16</v>
      </c>
      <c r="D7041">
        <v>107</v>
      </c>
      <c r="E7041" t="s">
        <v>14181</v>
      </c>
    </row>
    <row r="7042" spans="1:5" x14ac:dyDescent="0.3">
      <c r="A7042" t="s">
        <v>14171</v>
      </c>
      <c r="B7042" t="s">
        <v>14182</v>
      </c>
      <c r="C7042">
        <v>3</v>
      </c>
      <c r="D7042">
        <v>45</v>
      </c>
      <c r="E7042" t="s">
        <v>14183</v>
      </c>
    </row>
    <row r="7043" spans="1:5" x14ac:dyDescent="0.3">
      <c r="A7043" t="s">
        <v>14171</v>
      </c>
      <c r="B7043" t="s">
        <v>14184</v>
      </c>
      <c r="C7043">
        <v>32</v>
      </c>
      <c r="D7043">
        <v>104</v>
      </c>
      <c r="E7043" t="s">
        <v>14185</v>
      </c>
    </row>
    <row r="7044" spans="1:5" x14ac:dyDescent="0.3">
      <c r="A7044" t="s">
        <v>14171</v>
      </c>
      <c r="B7044" t="s">
        <v>14186</v>
      </c>
      <c r="C7044">
        <v>26</v>
      </c>
      <c r="D7044">
        <v>124</v>
      </c>
      <c r="E7044" t="s">
        <v>14187</v>
      </c>
    </row>
    <row r="7045" spans="1:5" x14ac:dyDescent="0.3">
      <c r="A7045" t="s">
        <v>14171</v>
      </c>
      <c r="B7045" t="s">
        <v>14188</v>
      </c>
      <c r="C7045">
        <v>4</v>
      </c>
      <c r="D7045">
        <v>33</v>
      </c>
      <c r="E7045" t="s">
        <v>14189</v>
      </c>
    </row>
    <row r="7046" spans="1:5" x14ac:dyDescent="0.3">
      <c r="A7046" t="s">
        <v>14190</v>
      </c>
      <c r="B7046" t="s">
        <v>14190</v>
      </c>
      <c r="C7046">
        <v>160</v>
      </c>
      <c r="D7046">
        <v>2060</v>
      </c>
      <c r="E7046" t="s">
        <v>14191</v>
      </c>
    </row>
    <row r="7047" spans="1:5" x14ac:dyDescent="0.3">
      <c r="A7047" t="s">
        <v>14192</v>
      </c>
      <c r="B7047" t="s">
        <v>14193</v>
      </c>
      <c r="C7047">
        <v>33</v>
      </c>
      <c r="D7047">
        <v>40</v>
      </c>
      <c r="E7047" t="s">
        <v>14194</v>
      </c>
    </row>
    <row r="7048" spans="1:5" x14ac:dyDescent="0.3">
      <c r="A7048" t="s">
        <v>14192</v>
      </c>
      <c r="B7048" t="s">
        <v>14195</v>
      </c>
      <c r="C7048">
        <v>25</v>
      </c>
      <c r="D7048">
        <v>129</v>
      </c>
      <c r="E7048" t="s">
        <v>14196</v>
      </c>
    </row>
    <row r="7049" spans="1:5" x14ac:dyDescent="0.3">
      <c r="A7049" t="s">
        <v>14192</v>
      </c>
      <c r="B7049" t="s">
        <v>14197</v>
      </c>
      <c r="C7049">
        <v>8</v>
      </c>
      <c r="D7049">
        <v>86</v>
      </c>
      <c r="E7049" t="s">
        <v>14198</v>
      </c>
    </row>
    <row r="7050" spans="1:5" x14ac:dyDescent="0.3">
      <c r="A7050" t="s">
        <v>14192</v>
      </c>
      <c r="B7050" t="s">
        <v>14199</v>
      </c>
      <c r="C7050">
        <v>20</v>
      </c>
      <c r="D7050">
        <v>26</v>
      </c>
      <c r="E7050" t="s">
        <v>14200</v>
      </c>
    </row>
    <row r="7051" spans="1:5" x14ac:dyDescent="0.3">
      <c r="A7051" t="s">
        <v>14192</v>
      </c>
      <c r="B7051" t="s">
        <v>14201</v>
      </c>
      <c r="C7051">
        <v>3</v>
      </c>
      <c r="D7051">
        <v>1</v>
      </c>
      <c r="E7051" t="s">
        <v>14202</v>
      </c>
    </row>
    <row r="7052" spans="1:5" x14ac:dyDescent="0.3">
      <c r="A7052" t="s">
        <v>14203</v>
      </c>
      <c r="B7052" t="s">
        <v>14204</v>
      </c>
      <c r="C7052">
        <v>29</v>
      </c>
      <c r="D7052">
        <v>496</v>
      </c>
      <c r="E7052" t="s">
        <v>14205</v>
      </c>
    </row>
    <row r="7053" spans="1:5" x14ac:dyDescent="0.3">
      <c r="A7053" t="s">
        <v>14203</v>
      </c>
      <c r="B7053" t="s">
        <v>14206</v>
      </c>
      <c r="C7053">
        <v>53</v>
      </c>
      <c r="D7053">
        <v>737</v>
      </c>
      <c r="E7053" t="s">
        <v>14207</v>
      </c>
    </row>
    <row r="7054" spans="1:5" x14ac:dyDescent="0.3">
      <c r="A7054" t="s">
        <v>14203</v>
      </c>
      <c r="B7054" t="s">
        <v>14208</v>
      </c>
      <c r="C7054">
        <v>6</v>
      </c>
      <c r="D7054">
        <v>25</v>
      </c>
      <c r="E7054" t="s">
        <v>14209</v>
      </c>
    </row>
    <row r="7055" spans="1:5" x14ac:dyDescent="0.3">
      <c r="A7055" t="s">
        <v>14203</v>
      </c>
      <c r="B7055" t="s">
        <v>14210</v>
      </c>
      <c r="C7055">
        <v>3</v>
      </c>
      <c r="D7055">
        <v>57</v>
      </c>
      <c r="E7055" t="s">
        <v>14211</v>
      </c>
    </row>
    <row r="7056" spans="1:5" x14ac:dyDescent="0.3">
      <c r="A7056" t="s">
        <v>14212</v>
      </c>
      <c r="B7056" t="s">
        <v>14213</v>
      </c>
      <c r="C7056">
        <v>11</v>
      </c>
      <c r="D7056">
        <v>6</v>
      </c>
      <c r="E7056" t="s">
        <v>14214</v>
      </c>
    </row>
    <row r="7057" spans="1:5" x14ac:dyDescent="0.3">
      <c r="A7057" t="s">
        <v>14212</v>
      </c>
      <c r="B7057" t="s">
        <v>14215</v>
      </c>
      <c r="C7057">
        <v>39</v>
      </c>
      <c r="D7057">
        <v>44</v>
      </c>
      <c r="E7057" t="s">
        <v>14216</v>
      </c>
    </row>
    <row r="7058" spans="1:5" x14ac:dyDescent="0.3">
      <c r="A7058" t="s">
        <v>14212</v>
      </c>
      <c r="B7058" t="s">
        <v>14217</v>
      </c>
      <c r="C7058">
        <v>34</v>
      </c>
      <c r="D7058">
        <v>22</v>
      </c>
      <c r="E7058" t="s">
        <v>14218</v>
      </c>
    </row>
    <row r="7059" spans="1:5" x14ac:dyDescent="0.3">
      <c r="A7059" t="s">
        <v>14212</v>
      </c>
      <c r="B7059" t="s">
        <v>14219</v>
      </c>
      <c r="C7059">
        <v>49</v>
      </c>
      <c r="D7059">
        <v>46</v>
      </c>
      <c r="E7059" t="s">
        <v>14220</v>
      </c>
    </row>
    <row r="7060" spans="1:5" x14ac:dyDescent="0.3">
      <c r="A7060" t="s">
        <v>14212</v>
      </c>
      <c r="B7060" t="s">
        <v>14221</v>
      </c>
      <c r="C7060">
        <v>32</v>
      </c>
      <c r="D7060">
        <v>33</v>
      </c>
      <c r="E7060" t="s">
        <v>14222</v>
      </c>
    </row>
    <row r="7061" spans="1:5" x14ac:dyDescent="0.3">
      <c r="A7061" t="s">
        <v>14212</v>
      </c>
      <c r="B7061" t="s">
        <v>14223</v>
      </c>
      <c r="C7061">
        <v>20</v>
      </c>
      <c r="D7061">
        <v>15</v>
      </c>
      <c r="E7061" t="s">
        <v>14224</v>
      </c>
    </row>
    <row r="7062" spans="1:5" x14ac:dyDescent="0.3">
      <c r="A7062" t="s">
        <v>14212</v>
      </c>
      <c r="B7062" t="s">
        <v>14212</v>
      </c>
      <c r="C7062">
        <v>34</v>
      </c>
      <c r="D7062">
        <v>38</v>
      </c>
      <c r="E7062" t="s">
        <v>14225</v>
      </c>
    </row>
    <row r="7063" spans="1:5" x14ac:dyDescent="0.3">
      <c r="A7063" t="s">
        <v>14212</v>
      </c>
      <c r="B7063" t="s">
        <v>14226</v>
      </c>
      <c r="C7063">
        <v>33</v>
      </c>
      <c r="D7063">
        <v>43</v>
      </c>
      <c r="E7063" t="s">
        <v>14227</v>
      </c>
    </row>
    <row r="7064" spans="1:5" x14ac:dyDescent="0.3">
      <c r="A7064" t="s">
        <v>14212</v>
      </c>
      <c r="B7064" t="s">
        <v>14228</v>
      </c>
      <c r="C7064">
        <v>4</v>
      </c>
      <c r="D7064">
        <v>9</v>
      </c>
      <c r="E7064" t="s">
        <v>14229</v>
      </c>
    </row>
    <row r="7065" spans="1:5" x14ac:dyDescent="0.3">
      <c r="A7065" t="s">
        <v>14212</v>
      </c>
      <c r="B7065" t="s">
        <v>14230</v>
      </c>
      <c r="C7065">
        <v>18</v>
      </c>
      <c r="D7065">
        <v>30</v>
      </c>
      <c r="E7065" t="s">
        <v>14231</v>
      </c>
    </row>
    <row r="7066" spans="1:5" x14ac:dyDescent="0.3">
      <c r="A7066" t="s">
        <v>14212</v>
      </c>
      <c r="B7066" t="s">
        <v>14232</v>
      </c>
      <c r="C7066">
        <v>1</v>
      </c>
      <c r="D7066">
        <v>1</v>
      </c>
      <c r="E7066" t="s">
        <v>14233</v>
      </c>
    </row>
    <row r="7067" spans="1:5" x14ac:dyDescent="0.3">
      <c r="A7067" t="s">
        <v>14234</v>
      </c>
      <c r="B7067" t="s">
        <v>14235</v>
      </c>
      <c r="C7067">
        <v>27</v>
      </c>
      <c r="D7067">
        <v>20</v>
      </c>
      <c r="E7067" t="s">
        <v>14236</v>
      </c>
    </row>
    <row r="7068" spans="1:5" x14ac:dyDescent="0.3">
      <c r="A7068" t="s">
        <v>14234</v>
      </c>
      <c r="B7068" t="s">
        <v>14234</v>
      </c>
      <c r="C7068">
        <v>61</v>
      </c>
      <c r="D7068">
        <v>40</v>
      </c>
      <c r="E7068" t="s">
        <v>14237</v>
      </c>
    </row>
    <row r="7069" spans="1:5" x14ac:dyDescent="0.3">
      <c r="A7069" t="s">
        <v>14234</v>
      </c>
      <c r="B7069" t="s">
        <v>14238</v>
      </c>
      <c r="C7069">
        <v>97</v>
      </c>
      <c r="D7069">
        <v>94</v>
      </c>
      <c r="E7069" t="s">
        <v>14239</v>
      </c>
    </row>
    <row r="7070" spans="1:5" x14ac:dyDescent="0.3">
      <c r="A7070" t="s">
        <v>14234</v>
      </c>
      <c r="B7070" t="s">
        <v>14240</v>
      </c>
      <c r="C7070">
        <v>10</v>
      </c>
      <c r="D7070">
        <v>6</v>
      </c>
      <c r="E7070" t="s">
        <v>14241</v>
      </c>
    </row>
    <row r="7071" spans="1:5" x14ac:dyDescent="0.3">
      <c r="A7071" t="s">
        <v>14234</v>
      </c>
      <c r="B7071" t="s">
        <v>14242</v>
      </c>
      <c r="C7071">
        <v>16</v>
      </c>
      <c r="D7071">
        <v>9</v>
      </c>
      <c r="E7071" t="s">
        <v>14243</v>
      </c>
    </row>
    <row r="7072" spans="1:5" x14ac:dyDescent="0.3">
      <c r="A7072" t="s">
        <v>14234</v>
      </c>
      <c r="B7072" t="s">
        <v>14244</v>
      </c>
      <c r="C7072">
        <v>21</v>
      </c>
      <c r="D7072">
        <v>4</v>
      </c>
      <c r="E7072" t="s">
        <v>14245</v>
      </c>
    </row>
    <row r="7073" spans="1:5" x14ac:dyDescent="0.3">
      <c r="A7073" t="s">
        <v>14234</v>
      </c>
      <c r="B7073" t="s">
        <v>14246</v>
      </c>
      <c r="C7073">
        <v>52</v>
      </c>
      <c r="D7073">
        <v>139</v>
      </c>
      <c r="E7073" t="s">
        <v>14247</v>
      </c>
    </row>
    <row r="7074" spans="1:5" x14ac:dyDescent="0.3">
      <c r="A7074" t="s">
        <v>14234</v>
      </c>
      <c r="B7074" t="s">
        <v>14248</v>
      </c>
      <c r="C7074">
        <v>8</v>
      </c>
      <c r="D7074">
        <v>5</v>
      </c>
      <c r="E7074" t="s">
        <v>14249</v>
      </c>
    </row>
    <row r="7075" spans="1:5" x14ac:dyDescent="0.3">
      <c r="A7075" t="s">
        <v>14234</v>
      </c>
      <c r="B7075" t="s">
        <v>14250</v>
      </c>
      <c r="C7075">
        <v>15</v>
      </c>
      <c r="D7075">
        <v>6</v>
      </c>
      <c r="E7075" t="s">
        <v>14251</v>
      </c>
    </row>
    <row r="7076" spans="1:5" x14ac:dyDescent="0.3">
      <c r="A7076" t="s">
        <v>14234</v>
      </c>
      <c r="B7076" t="s">
        <v>14252</v>
      </c>
      <c r="C7076">
        <v>2</v>
      </c>
      <c r="D7076">
        <v>5</v>
      </c>
      <c r="E7076" t="s">
        <v>14253</v>
      </c>
    </row>
    <row r="7077" spans="1:5" x14ac:dyDescent="0.3">
      <c r="A7077" t="s">
        <v>14234</v>
      </c>
      <c r="B7077" t="s">
        <v>14254</v>
      </c>
      <c r="C7077">
        <v>1</v>
      </c>
      <c r="D7077">
        <v>10</v>
      </c>
      <c r="E7077" t="s">
        <v>14255</v>
      </c>
    </row>
    <row r="7078" spans="1:5" x14ac:dyDescent="0.3">
      <c r="A7078" t="s">
        <v>14256</v>
      </c>
      <c r="B7078" t="s">
        <v>14256</v>
      </c>
      <c r="C7078">
        <v>37</v>
      </c>
      <c r="D7078">
        <v>126</v>
      </c>
      <c r="E7078" t="s">
        <v>14257</v>
      </c>
    </row>
    <row r="7079" spans="1:5" x14ac:dyDescent="0.3">
      <c r="A7079" t="s">
        <v>14256</v>
      </c>
      <c r="B7079" t="s">
        <v>14258</v>
      </c>
      <c r="C7079">
        <v>9</v>
      </c>
      <c r="D7079">
        <v>11</v>
      </c>
      <c r="E7079" t="s">
        <v>14259</v>
      </c>
    </row>
    <row r="7080" spans="1:5" x14ac:dyDescent="0.3">
      <c r="A7080" t="s">
        <v>14256</v>
      </c>
      <c r="B7080" t="s">
        <v>14260</v>
      </c>
      <c r="C7080">
        <v>7</v>
      </c>
      <c r="D7080">
        <v>19</v>
      </c>
      <c r="E7080" t="s">
        <v>14261</v>
      </c>
    </row>
    <row r="7081" spans="1:5" x14ac:dyDescent="0.3">
      <c r="A7081" t="s">
        <v>14256</v>
      </c>
      <c r="B7081" t="s">
        <v>14262</v>
      </c>
      <c r="C7081">
        <v>3</v>
      </c>
      <c r="D7081">
        <v>5</v>
      </c>
      <c r="E7081" t="s">
        <v>14263</v>
      </c>
    </row>
    <row r="7082" spans="1:5" x14ac:dyDescent="0.3">
      <c r="A7082" t="s">
        <v>14256</v>
      </c>
      <c r="B7082" t="s">
        <v>14264</v>
      </c>
      <c r="C7082">
        <v>2</v>
      </c>
      <c r="D7082">
        <v>3</v>
      </c>
      <c r="E7082" t="s">
        <v>14265</v>
      </c>
    </row>
    <row r="7083" spans="1:5" x14ac:dyDescent="0.3">
      <c r="A7083" t="s">
        <v>14256</v>
      </c>
      <c r="B7083" t="s">
        <v>14266</v>
      </c>
      <c r="C7083">
        <v>1</v>
      </c>
      <c r="D7083">
        <v>10</v>
      </c>
      <c r="E7083" t="s">
        <v>14267</v>
      </c>
    </row>
    <row r="7084" spans="1:5" x14ac:dyDescent="0.3">
      <c r="A7084" t="s">
        <v>14256</v>
      </c>
      <c r="B7084" t="s">
        <v>14268</v>
      </c>
      <c r="C7084">
        <v>1</v>
      </c>
      <c r="D7084">
        <v>2</v>
      </c>
      <c r="E7084" t="s">
        <v>14269</v>
      </c>
    </row>
    <row r="7085" spans="1:5" x14ac:dyDescent="0.3">
      <c r="A7085" t="s">
        <v>14270</v>
      </c>
      <c r="B7085" t="s">
        <v>14271</v>
      </c>
      <c r="C7085">
        <v>20</v>
      </c>
      <c r="D7085">
        <v>396</v>
      </c>
      <c r="E7085" t="s">
        <v>14272</v>
      </c>
    </row>
    <row r="7086" spans="1:5" x14ac:dyDescent="0.3">
      <c r="A7086" t="s">
        <v>14270</v>
      </c>
      <c r="B7086" t="s">
        <v>14273</v>
      </c>
      <c r="C7086">
        <v>4</v>
      </c>
      <c r="D7086">
        <v>124</v>
      </c>
      <c r="E7086" t="s">
        <v>14274</v>
      </c>
    </row>
    <row r="7087" spans="1:5" x14ac:dyDescent="0.3">
      <c r="A7087" t="s">
        <v>14270</v>
      </c>
      <c r="B7087" t="s">
        <v>14275</v>
      </c>
      <c r="C7087">
        <v>12</v>
      </c>
      <c r="D7087">
        <v>175</v>
      </c>
      <c r="E7087" t="s">
        <v>14276</v>
      </c>
    </row>
    <row r="7088" spans="1:5" x14ac:dyDescent="0.3">
      <c r="A7088" t="s">
        <v>14270</v>
      </c>
      <c r="B7088" t="s">
        <v>14277</v>
      </c>
      <c r="C7088">
        <v>23</v>
      </c>
      <c r="D7088">
        <v>106</v>
      </c>
      <c r="E7088" t="s">
        <v>14278</v>
      </c>
    </row>
    <row r="7089" spans="1:5" x14ac:dyDescent="0.3">
      <c r="A7089" t="s">
        <v>14270</v>
      </c>
      <c r="B7089" t="s">
        <v>14279</v>
      </c>
      <c r="C7089">
        <v>1</v>
      </c>
      <c r="D7089">
        <v>58</v>
      </c>
      <c r="E7089" t="s">
        <v>14280</v>
      </c>
    </row>
    <row r="7090" spans="1:5" x14ac:dyDescent="0.3">
      <c r="A7090" t="s">
        <v>14270</v>
      </c>
      <c r="B7090" t="s">
        <v>14270</v>
      </c>
      <c r="C7090">
        <v>7</v>
      </c>
      <c r="D7090">
        <v>253</v>
      </c>
      <c r="E7090" t="s">
        <v>14281</v>
      </c>
    </row>
    <row r="7091" spans="1:5" x14ac:dyDescent="0.3">
      <c r="A7091" t="s">
        <v>14270</v>
      </c>
      <c r="B7091" t="s">
        <v>14282</v>
      </c>
      <c r="C7091">
        <v>6</v>
      </c>
      <c r="D7091">
        <v>248</v>
      </c>
      <c r="E7091" t="s">
        <v>14283</v>
      </c>
    </row>
    <row r="7092" spans="1:5" x14ac:dyDescent="0.3">
      <c r="A7092" t="s">
        <v>14270</v>
      </c>
      <c r="B7092" t="s">
        <v>14284</v>
      </c>
      <c r="C7092">
        <v>6</v>
      </c>
      <c r="D7092">
        <v>67</v>
      </c>
      <c r="E7092" t="s">
        <v>14285</v>
      </c>
    </row>
    <row r="7093" spans="1:5" x14ac:dyDescent="0.3">
      <c r="A7093" t="s">
        <v>14270</v>
      </c>
      <c r="B7093" t="s">
        <v>14286</v>
      </c>
      <c r="C7093">
        <v>6</v>
      </c>
      <c r="D7093">
        <v>34</v>
      </c>
      <c r="E7093" t="s">
        <v>14287</v>
      </c>
    </row>
    <row r="7094" spans="1:5" x14ac:dyDescent="0.3">
      <c r="A7094" t="s">
        <v>14288</v>
      </c>
      <c r="B7094" t="s">
        <v>14289</v>
      </c>
      <c r="C7094">
        <v>2</v>
      </c>
      <c r="D7094">
        <v>2</v>
      </c>
      <c r="E7094" t="s">
        <v>14290</v>
      </c>
    </row>
    <row r="7095" spans="1:5" x14ac:dyDescent="0.3">
      <c r="A7095" t="s">
        <v>14288</v>
      </c>
      <c r="B7095" t="s">
        <v>14288</v>
      </c>
      <c r="C7095">
        <v>5</v>
      </c>
      <c r="D7095">
        <v>1</v>
      </c>
      <c r="E7095" t="s">
        <v>14291</v>
      </c>
    </row>
    <row r="7096" spans="1:5" x14ac:dyDescent="0.3">
      <c r="A7096" t="s">
        <v>14292</v>
      </c>
      <c r="B7096" t="s">
        <v>14293</v>
      </c>
      <c r="C7096">
        <v>8</v>
      </c>
      <c r="D7096">
        <v>4</v>
      </c>
      <c r="E7096" t="s">
        <v>14294</v>
      </c>
    </row>
    <row r="7097" spans="1:5" x14ac:dyDescent="0.3">
      <c r="A7097" t="s">
        <v>14292</v>
      </c>
      <c r="B7097" t="s">
        <v>14295</v>
      </c>
      <c r="C7097">
        <v>11</v>
      </c>
      <c r="D7097">
        <v>9</v>
      </c>
      <c r="E7097" t="s">
        <v>14296</v>
      </c>
    </row>
    <row r="7098" spans="1:5" x14ac:dyDescent="0.3">
      <c r="A7098" t="s">
        <v>14292</v>
      </c>
      <c r="B7098" t="s">
        <v>14292</v>
      </c>
      <c r="C7098">
        <v>6</v>
      </c>
      <c r="D7098">
        <v>4</v>
      </c>
      <c r="E7098" t="s">
        <v>14297</v>
      </c>
    </row>
    <row r="7099" spans="1:5" x14ac:dyDescent="0.3">
      <c r="A7099" t="s">
        <v>14292</v>
      </c>
      <c r="B7099" t="s">
        <v>14298</v>
      </c>
      <c r="C7099">
        <v>13</v>
      </c>
      <c r="D7099">
        <v>6</v>
      </c>
      <c r="E7099" t="s">
        <v>14299</v>
      </c>
    </row>
    <row r="7100" spans="1:5" x14ac:dyDescent="0.3">
      <c r="A7100" t="s">
        <v>14292</v>
      </c>
      <c r="B7100" t="s">
        <v>14300</v>
      </c>
      <c r="C7100">
        <v>7</v>
      </c>
      <c r="D7100">
        <v>2</v>
      </c>
      <c r="E7100" t="s">
        <v>14301</v>
      </c>
    </row>
    <row r="7101" spans="1:5" x14ac:dyDescent="0.3">
      <c r="A7101" t="s">
        <v>14292</v>
      </c>
      <c r="B7101" t="s">
        <v>14302</v>
      </c>
      <c r="C7101">
        <v>5</v>
      </c>
      <c r="D7101">
        <v>4</v>
      </c>
      <c r="E7101" t="s">
        <v>14303</v>
      </c>
    </row>
    <row r="7102" spans="1:5" x14ac:dyDescent="0.3">
      <c r="A7102" t="s">
        <v>14292</v>
      </c>
      <c r="B7102" t="s">
        <v>14304</v>
      </c>
      <c r="C7102">
        <v>1</v>
      </c>
      <c r="D7102">
        <v>1</v>
      </c>
      <c r="E7102" t="s">
        <v>14305</v>
      </c>
    </row>
    <row r="7103" spans="1:5" x14ac:dyDescent="0.3">
      <c r="A7103" t="s">
        <v>14306</v>
      </c>
      <c r="B7103" t="s">
        <v>14307</v>
      </c>
      <c r="C7103">
        <v>24</v>
      </c>
      <c r="D7103">
        <v>96</v>
      </c>
      <c r="E7103" t="s">
        <v>14308</v>
      </c>
    </row>
    <row r="7104" spans="1:5" x14ac:dyDescent="0.3">
      <c r="A7104" t="s">
        <v>14306</v>
      </c>
      <c r="B7104" t="s">
        <v>14309</v>
      </c>
      <c r="C7104">
        <v>12</v>
      </c>
      <c r="D7104">
        <v>173</v>
      </c>
      <c r="E7104" t="s">
        <v>14310</v>
      </c>
    </row>
    <row r="7105" spans="1:5" x14ac:dyDescent="0.3">
      <c r="A7105" t="s">
        <v>14306</v>
      </c>
      <c r="B7105" t="s">
        <v>14311</v>
      </c>
      <c r="C7105">
        <v>56</v>
      </c>
      <c r="D7105">
        <v>48</v>
      </c>
      <c r="E7105" t="s">
        <v>14312</v>
      </c>
    </row>
    <row r="7106" spans="1:5" x14ac:dyDescent="0.3">
      <c r="A7106" t="s">
        <v>14306</v>
      </c>
      <c r="B7106" t="s">
        <v>14313</v>
      </c>
      <c r="C7106">
        <v>8</v>
      </c>
      <c r="D7106">
        <v>21</v>
      </c>
      <c r="E7106" t="s">
        <v>14314</v>
      </c>
    </row>
    <row r="7107" spans="1:5" x14ac:dyDescent="0.3">
      <c r="A7107" t="s">
        <v>14306</v>
      </c>
      <c r="B7107" t="s">
        <v>14315</v>
      </c>
      <c r="C7107">
        <v>29</v>
      </c>
      <c r="D7107">
        <v>80</v>
      </c>
      <c r="E7107" t="s">
        <v>14316</v>
      </c>
    </row>
    <row r="7108" spans="1:5" x14ac:dyDescent="0.3">
      <c r="A7108" t="s">
        <v>14306</v>
      </c>
      <c r="B7108" t="s">
        <v>14317</v>
      </c>
      <c r="C7108">
        <v>11</v>
      </c>
      <c r="D7108">
        <v>22</v>
      </c>
      <c r="E7108" t="s">
        <v>14318</v>
      </c>
    </row>
    <row r="7109" spans="1:5" x14ac:dyDescent="0.3">
      <c r="A7109" t="s">
        <v>14306</v>
      </c>
      <c r="B7109" t="s">
        <v>14306</v>
      </c>
      <c r="C7109">
        <v>10</v>
      </c>
      <c r="D7109">
        <v>183</v>
      </c>
      <c r="E7109" t="s">
        <v>14319</v>
      </c>
    </row>
    <row r="7110" spans="1:5" x14ac:dyDescent="0.3">
      <c r="A7110" t="s">
        <v>14306</v>
      </c>
      <c r="B7110" t="s">
        <v>14320</v>
      </c>
      <c r="C7110">
        <v>20</v>
      </c>
      <c r="D7110">
        <v>50</v>
      </c>
      <c r="E7110" t="s">
        <v>14321</v>
      </c>
    </row>
    <row r="7111" spans="1:5" x14ac:dyDescent="0.3">
      <c r="A7111" t="s">
        <v>14306</v>
      </c>
      <c r="B7111" t="s">
        <v>14322</v>
      </c>
      <c r="C7111">
        <v>1</v>
      </c>
      <c r="D7111">
        <v>183</v>
      </c>
      <c r="E7111" t="s">
        <v>14323</v>
      </c>
    </row>
    <row r="7112" spans="1:5" x14ac:dyDescent="0.3">
      <c r="A7112" t="s">
        <v>14306</v>
      </c>
      <c r="B7112" t="s">
        <v>14324</v>
      </c>
      <c r="C7112">
        <v>4</v>
      </c>
      <c r="D7112">
        <v>7</v>
      </c>
      <c r="E7112" t="s">
        <v>14325</v>
      </c>
    </row>
    <row r="7113" spans="1:5" x14ac:dyDescent="0.3">
      <c r="A7113" t="s">
        <v>14306</v>
      </c>
      <c r="B7113" t="s">
        <v>14326</v>
      </c>
      <c r="C7113">
        <v>9</v>
      </c>
      <c r="D7113">
        <v>82</v>
      </c>
      <c r="E7113" t="s">
        <v>14327</v>
      </c>
    </row>
    <row r="7114" spans="1:5" x14ac:dyDescent="0.3">
      <c r="A7114" t="s">
        <v>14328</v>
      </c>
      <c r="B7114" t="s">
        <v>14329</v>
      </c>
      <c r="C7114">
        <v>5</v>
      </c>
      <c r="D7114">
        <v>189</v>
      </c>
      <c r="E7114" t="s">
        <v>14330</v>
      </c>
    </row>
    <row r="7115" spans="1:5" x14ac:dyDescent="0.3">
      <c r="A7115" t="s">
        <v>14328</v>
      </c>
      <c r="B7115" t="s">
        <v>14331</v>
      </c>
      <c r="C7115">
        <v>4</v>
      </c>
      <c r="D7115">
        <v>143</v>
      </c>
      <c r="E7115" t="s">
        <v>14332</v>
      </c>
    </row>
    <row r="7116" spans="1:5" x14ac:dyDescent="0.3">
      <c r="A7116" t="s">
        <v>14328</v>
      </c>
      <c r="B7116" t="s">
        <v>14333</v>
      </c>
      <c r="C7116">
        <v>11</v>
      </c>
      <c r="D7116">
        <v>55</v>
      </c>
      <c r="E7116" t="s">
        <v>14334</v>
      </c>
    </row>
    <row r="7117" spans="1:5" x14ac:dyDescent="0.3">
      <c r="A7117" t="s">
        <v>14328</v>
      </c>
      <c r="B7117" t="s">
        <v>14328</v>
      </c>
      <c r="C7117">
        <v>29</v>
      </c>
      <c r="D7117">
        <v>778</v>
      </c>
      <c r="E7117" t="s">
        <v>14335</v>
      </c>
    </row>
    <row r="7118" spans="1:5" x14ac:dyDescent="0.3">
      <c r="A7118" t="s">
        <v>14328</v>
      </c>
      <c r="B7118" t="s">
        <v>14336</v>
      </c>
      <c r="C7118">
        <v>3</v>
      </c>
      <c r="D7118">
        <v>270</v>
      </c>
      <c r="E7118" t="s">
        <v>14337</v>
      </c>
    </row>
    <row r="7119" spans="1:5" x14ac:dyDescent="0.3">
      <c r="A7119" t="s">
        <v>14328</v>
      </c>
      <c r="B7119" t="s">
        <v>14338</v>
      </c>
      <c r="C7119">
        <v>15</v>
      </c>
      <c r="D7119">
        <v>550</v>
      </c>
      <c r="E7119" t="s">
        <v>14339</v>
      </c>
    </row>
    <row r="7120" spans="1:5" x14ac:dyDescent="0.3">
      <c r="A7120" t="s">
        <v>14328</v>
      </c>
      <c r="B7120" t="s">
        <v>14340</v>
      </c>
      <c r="C7120">
        <v>1</v>
      </c>
      <c r="D7120">
        <v>46</v>
      </c>
      <c r="E7120" t="s">
        <v>14341</v>
      </c>
    </row>
    <row r="7121" spans="1:5" x14ac:dyDescent="0.3">
      <c r="A7121" t="s">
        <v>14328</v>
      </c>
      <c r="B7121" t="s">
        <v>14342</v>
      </c>
      <c r="C7121">
        <v>2</v>
      </c>
      <c r="D7121">
        <v>36</v>
      </c>
      <c r="E7121" t="s">
        <v>14343</v>
      </c>
    </row>
    <row r="7122" spans="1:5" x14ac:dyDescent="0.3">
      <c r="A7122" t="s">
        <v>14344</v>
      </c>
      <c r="B7122" t="s">
        <v>14344</v>
      </c>
      <c r="C7122">
        <v>31</v>
      </c>
      <c r="D7122">
        <v>330</v>
      </c>
      <c r="E7122" t="s">
        <v>14345</v>
      </c>
    </row>
    <row r="7123" spans="1:5" x14ac:dyDescent="0.3">
      <c r="A7123" t="s">
        <v>14344</v>
      </c>
      <c r="B7123" t="s">
        <v>14346</v>
      </c>
      <c r="C7123">
        <v>1</v>
      </c>
      <c r="D7123">
        <v>3</v>
      </c>
      <c r="E7123" t="s">
        <v>14347</v>
      </c>
    </row>
    <row r="7124" spans="1:5" x14ac:dyDescent="0.3">
      <c r="A7124" t="s">
        <v>14344</v>
      </c>
      <c r="B7124" t="s">
        <v>14348</v>
      </c>
      <c r="C7124">
        <v>1</v>
      </c>
      <c r="D7124">
        <v>14</v>
      </c>
      <c r="E7124" t="s">
        <v>14349</v>
      </c>
    </row>
    <row r="7125" spans="1:5" x14ac:dyDescent="0.3">
      <c r="A7125" t="s">
        <v>14344</v>
      </c>
      <c r="B7125" t="s">
        <v>14350</v>
      </c>
      <c r="C7125">
        <v>6</v>
      </c>
      <c r="D7125">
        <v>108</v>
      </c>
      <c r="E7125" t="s">
        <v>14351</v>
      </c>
    </row>
    <row r="7126" spans="1:5" x14ac:dyDescent="0.3">
      <c r="A7126" t="s">
        <v>14344</v>
      </c>
      <c r="B7126" t="s">
        <v>14352</v>
      </c>
      <c r="C7126">
        <v>2</v>
      </c>
      <c r="D7126">
        <v>8</v>
      </c>
      <c r="E7126" t="s">
        <v>14353</v>
      </c>
    </row>
    <row r="7127" spans="1:5" x14ac:dyDescent="0.3">
      <c r="A7127" t="s">
        <v>14344</v>
      </c>
      <c r="B7127" t="s">
        <v>14354</v>
      </c>
      <c r="C7127">
        <v>5</v>
      </c>
      <c r="D7127">
        <v>83</v>
      </c>
      <c r="E7127" t="s">
        <v>14355</v>
      </c>
    </row>
    <row r="7128" spans="1:5" x14ac:dyDescent="0.3">
      <c r="A7128" t="s">
        <v>14344</v>
      </c>
      <c r="B7128" t="s">
        <v>14356</v>
      </c>
      <c r="C7128">
        <v>9</v>
      </c>
      <c r="D7128">
        <v>15</v>
      </c>
      <c r="E7128" t="s">
        <v>14357</v>
      </c>
    </row>
    <row r="7129" spans="1:5" x14ac:dyDescent="0.3">
      <c r="A7129" t="s">
        <v>14344</v>
      </c>
      <c r="B7129" t="s">
        <v>14358</v>
      </c>
      <c r="C7129">
        <v>4</v>
      </c>
      <c r="D7129">
        <v>6</v>
      </c>
      <c r="E7129" t="s">
        <v>14359</v>
      </c>
    </row>
    <row r="7130" spans="1:5" x14ac:dyDescent="0.3">
      <c r="A7130" t="s">
        <v>14360</v>
      </c>
      <c r="B7130" t="s">
        <v>14360</v>
      </c>
      <c r="C7130">
        <v>54</v>
      </c>
      <c r="D7130">
        <v>18</v>
      </c>
      <c r="E7130" t="s">
        <v>14361</v>
      </c>
    </row>
    <row r="7131" spans="1:5" x14ac:dyDescent="0.3">
      <c r="A7131" t="s">
        <v>14360</v>
      </c>
      <c r="B7131" t="s">
        <v>14362</v>
      </c>
      <c r="C7131">
        <v>8</v>
      </c>
      <c r="D7131">
        <v>9</v>
      </c>
      <c r="E7131" t="s">
        <v>14363</v>
      </c>
    </row>
    <row r="7132" spans="1:5" x14ac:dyDescent="0.3">
      <c r="A7132" t="s">
        <v>14360</v>
      </c>
      <c r="B7132" t="s">
        <v>14364</v>
      </c>
      <c r="C7132">
        <v>5</v>
      </c>
      <c r="D7132">
        <v>2</v>
      </c>
      <c r="E7132" t="s">
        <v>14365</v>
      </c>
    </row>
    <row r="7133" spans="1:5" x14ac:dyDescent="0.3">
      <c r="A7133" t="s">
        <v>14360</v>
      </c>
      <c r="B7133" t="s">
        <v>14366</v>
      </c>
      <c r="C7133">
        <v>8</v>
      </c>
      <c r="D7133">
        <v>2</v>
      </c>
      <c r="E7133" t="s">
        <v>14367</v>
      </c>
    </row>
    <row r="7134" spans="1:5" x14ac:dyDescent="0.3">
      <c r="A7134" t="s">
        <v>14360</v>
      </c>
      <c r="B7134" t="s">
        <v>14368</v>
      </c>
      <c r="C7134">
        <v>26</v>
      </c>
      <c r="D7134">
        <v>4</v>
      </c>
      <c r="E7134" t="s">
        <v>14369</v>
      </c>
    </row>
    <row r="7135" spans="1:5" x14ac:dyDescent="0.3">
      <c r="A7135" t="s">
        <v>14360</v>
      </c>
      <c r="B7135" t="s">
        <v>14370</v>
      </c>
      <c r="C7135">
        <v>35</v>
      </c>
      <c r="D7135">
        <v>6</v>
      </c>
      <c r="E7135" t="s">
        <v>14371</v>
      </c>
    </row>
    <row r="7136" spans="1:5" x14ac:dyDescent="0.3">
      <c r="A7136" t="s">
        <v>14360</v>
      </c>
      <c r="B7136" t="s">
        <v>14372</v>
      </c>
      <c r="C7136">
        <v>31</v>
      </c>
      <c r="D7136">
        <v>7</v>
      </c>
      <c r="E7136" t="s">
        <v>14373</v>
      </c>
    </row>
    <row r="7137" spans="1:5" x14ac:dyDescent="0.3">
      <c r="A7137" t="s">
        <v>14360</v>
      </c>
      <c r="B7137" t="s">
        <v>14374</v>
      </c>
      <c r="C7137">
        <v>4</v>
      </c>
      <c r="D7137">
        <v>2</v>
      </c>
      <c r="E7137" t="s">
        <v>14375</v>
      </c>
    </row>
    <row r="7138" spans="1:5" x14ac:dyDescent="0.3">
      <c r="A7138" t="s">
        <v>14376</v>
      </c>
      <c r="B7138" t="s">
        <v>14377</v>
      </c>
      <c r="C7138">
        <v>86</v>
      </c>
      <c r="D7138">
        <v>246</v>
      </c>
      <c r="E7138" t="s">
        <v>14378</v>
      </c>
    </row>
    <row r="7139" spans="1:5" x14ac:dyDescent="0.3">
      <c r="A7139" t="s">
        <v>14376</v>
      </c>
      <c r="B7139" t="s">
        <v>14379</v>
      </c>
      <c r="C7139">
        <v>28</v>
      </c>
      <c r="D7139">
        <v>135</v>
      </c>
      <c r="E7139" t="s">
        <v>14380</v>
      </c>
    </row>
    <row r="7140" spans="1:5" x14ac:dyDescent="0.3">
      <c r="A7140" t="s">
        <v>14376</v>
      </c>
      <c r="B7140" t="s">
        <v>14381</v>
      </c>
      <c r="C7140">
        <v>35</v>
      </c>
      <c r="D7140">
        <v>217</v>
      </c>
      <c r="E7140" t="s">
        <v>14382</v>
      </c>
    </row>
    <row r="7141" spans="1:5" x14ac:dyDescent="0.3">
      <c r="A7141" t="s">
        <v>14376</v>
      </c>
      <c r="B7141" t="s">
        <v>14383</v>
      </c>
      <c r="C7141">
        <v>2</v>
      </c>
      <c r="D7141">
        <v>6</v>
      </c>
      <c r="E7141" t="s">
        <v>14384</v>
      </c>
    </row>
    <row r="7142" spans="1:5" x14ac:dyDescent="0.3">
      <c r="A7142" t="s">
        <v>14376</v>
      </c>
      <c r="B7142" t="s">
        <v>14385</v>
      </c>
      <c r="C7142">
        <v>28</v>
      </c>
      <c r="D7142">
        <v>78</v>
      </c>
      <c r="E7142" t="s">
        <v>14386</v>
      </c>
    </row>
    <row r="7143" spans="1:5" x14ac:dyDescent="0.3">
      <c r="A7143" t="s">
        <v>14376</v>
      </c>
      <c r="B7143" t="s">
        <v>14376</v>
      </c>
      <c r="C7143">
        <v>8</v>
      </c>
      <c r="D7143">
        <v>25</v>
      </c>
      <c r="E7143" t="s">
        <v>14387</v>
      </c>
    </row>
    <row r="7144" spans="1:5" x14ac:dyDescent="0.3">
      <c r="A7144" t="s">
        <v>14376</v>
      </c>
      <c r="B7144" t="s">
        <v>14388</v>
      </c>
      <c r="C7144">
        <v>8</v>
      </c>
      <c r="D7144">
        <v>23</v>
      </c>
      <c r="E7144" t="s">
        <v>14389</v>
      </c>
    </row>
    <row r="7145" spans="1:5" x14ac:dyDescent="0.3">
      <c r="A7145" t="s">
        <v>14376</v>
      </c>
      <c r="B7145" t="s">
        <v>14390</v>
      </c>
      <c r="C7145">
        <v>3</v>
      </c>
      <c r="D7145">
        <v>17</v>
      </c>
      <c r="E7145" t="s">
        <v>14391</v>
      </c>
    </row>
    <row r="7146" spans="1:5" x14ac:dyDescent="0.3">
      <c r="A7146" t="s">
        <v>14376</v>
      </c>
      <c r="B7146" t="s">
        <v>14392</v>
      </c>
      <c r="C7146">
        <v>3</v>
      </c>
      <c r="D7146">
        <v>3</v>
      </c>
      <c r="E7146" t="s">
        <v>14393</v>
      </c>
    </row>
    <row r="7147" spans="1:5" x14ac:dyDescent="0.3">
      <c r="A7147" t="s">
        <v>14376</v>
      </c>
      <c r="B7147" t="s">
        <v>14394</v>
      </c>
      <c r="C7147">
        <v>1</v>
      </c>
      <c r="D7147">
        <v>4</v>
      </c>
      <c r="E7147" t="s">
        <v>14395</v>
      </c>
    </row>
    <row r="7148" spans="1:5" x14ac:dyDescent="0.3">
      <c r="A7148" t="s">
        <v>14396</v>
      </c>
      <c r="B7148" t="s">
        <v>14397</v>
      </c>
      <c r="C7148">
        <v>23</v>
      </c>
      <c r="D7148">
        <v>182</v>
      </c>
      <c r="E7148" t="s">
        <v>14398</v>
      </c>
    </row>
    <row r="7149" spans="1:5" x14ac:dyDescent="0.3">
      <c r="A7149" t="s">
        <v>14396</v>
      </c>
      <c r="B7149" t="s">
        <v>14399</v>
      </c>
      <c r="C7149">
        <v>11</v>
      </c>
      <c r="D7149">
        <v>45</v>
      </c>
      <c r="E7149" t="s">
        <v>14400</v>
      </c>
    </row>
    <row r="7150" spans="1:5" x14ac:dyDescent="0.3">
      <c r="A7150" t="s">
        <v>14396</v>
      </c>
      <c r="B7150" t="s">
        <v>14401</v>
      </c>
      <c r="C7150">
        <v>5</v>
      </c>
      <c r="D7150">
        <v>69</v>
      </c>
      <c r="E7150" t="s">
        <v>14402</v>
      </c>
    </row>
    <row r="7151" spans="1:5" x14ac:dyDescent="0.3">
      <c r="A7151" t="s">
        <v>14396</v>
      </c>
      <c r="B7151" t="s">
        <v>14403</v>
      </c>
      <c r="C7151">
        <v>14</v>
      </c>
      <c r="D7151">
        <v>80</v>
      </c>
      <c r="E7151" t="s">
        <v>14404</v>
      </c>
    </row>
    <row r="7152" spans="1:5" x14ac:dyDescent="0.3">
      <c r="A7152" t="s">
        <v>14396</v>
      </c>
      <c r="B7152" t="s">
        <v>14405</v>
      </c>
      <c r="C7152">
        <v>7</v>
      </c>
      <c r="D7152">
        <v>50</v>
      </c>
      <c r="E7152" t="s">
        <v>14406</v>
      </c>
    </row>
    <row r="7153" spans="1:5" x14ac:dyDescent="0.3">
      <c r="A7153" t="s">
        <v>14396</v>
      </c>
      <c r="B7153" t="s">
        <v>14407</v>
      </c>
      <c r="C7153">
        <v>10</v>
      </c>
      <c r="D7153">
        <v>35</v>
      </c>
      <c r="E7153" t="s">
        <v>14408</v>
      </c>
    </row>
    <row r="7154" spans="1:5" x14ac:dyDescent="0.3">
      <c r="A7154" t="s">
        <v>14396</v>
      </c>
      <c r="B7154" t="s">
        <v>14409</v>
      </c>
      <c r="C7154">
        <v>9</v>
      </c>
      <c r="D7154">
        <v>94</v>
      </c>
      <c r="E7154" t="s">
        <v>14410</v>
      </c>
    </row>
    <row r="7155" spans="1:5" x14ac:dyDescent="0.3">
      <c r="A7155" t="s">
        <v>14396</v>
      </c>
      <c r="B7155" t="s">
        <v>14411</v>
      </c>
      <c r="C7155">
        <v>16</v>
      </c>
      <c r="D7155">
        <v>26</v>
      </c>
      <c r="E7155" t="s">
        <v>14412</v>
      </c>
    </row>
    <row r="7156" spans="1:5" x14ac:dyDescent="0.3">
      <c r="A7156" t="s">
        <v>14396</v>
      </c>
      <c r="B7156" t="s">
        <v>14396</v>
      </c>
      <c r="C7156">
        <v>4</v>
      </c>
      <c r="D7156">
        <v>201</v>
      </c>
      <c r="E7156" t="s">
        <v>14413</v>
      </c>
    </row>
    <row r="7157" spans="1:5" x14ac:dyDescent="0.3">
      <c r="A7157" t="s">
        <v>14396</v>
      </c>
      <c r="B7157" t="s">
        <v>14414</v>
      </c>
      <c r="C7157">
        <v>27</v>
      </c>
      <c r="D7157">
        <v>49</v>
      </c>
      <c r="E7157" t="s">
        <v>14415</v>
      </c>
    </row>
    <row r="7158" spans="1:5" x14ac:dyDescent="0.3">
      <c r="A7158" t="s">
        <v>14396</v>
      </c>
      <c r="B7158" t="s">
        <v>14416</v>
      </c>
      <c r="C7158">
        <v>3</v>
      </c>
      <c r="D7158">
        <v>50</v>
      </c>
      <c r="E7158" t="s">
        <v>14417</v>
      </c>
    </row>
    <row r="7159" spans="1:5" x14ac:dyDescent="0.3">
      <c r="A7159" t="s">
        <v>14418</v>
      </c>
      <c r="B7159" t="s">
        <v>14419</v>
      </c>
      <c r="C7159">
        <v>21</v>
      </c>
      <c r="D7159">
        <v>52</v>
      </c>
      <c r="E7159" t="s">
        <v>14420</v>
      </c>
    </row>
    <row r="7160" spans="1:5" x14ac:dyDescent="0.3">
      <c r="A7160" t="s">
        <v>14418</v>
      </c>
      <c r="B7160" t="s">
        <v>14421</v>
      </c>
      <c r="C7160">
        <v>17</v>
      </c>
      <c r="D7160">
        <v>27</v>
      </c>
      <c r="E7160" t="s">
        <v>14422</v>
      </c>
    </row>
    <row r="7161" spans="1:5" x14ac:dyDescent="0.3">
      <c r="A7161" t="s">
        <v>14418</v>
      </c>
      <c r="B7161" t="s">
        <v>14423</v>
      </c>
      <c r="C7161">
        <v>45</v>
      </c>
      <c r="D7161">
        <v>104</v>
      </c>
      <c r="E7161" t="s">
        <v>14424</v>
      </c>
    </row>
    <row r="7162" spans="1:5" x14ac:dyDescent="0.3">
      <c r="A7162" t="s">
        <v>14418</v>
      </c>
      <c r="B7162" t="s">
        <v>14425</v>
      </c>
      <c r="C7162">
        <v>9</v>
      </c>
      <c r="D7162">
        <v>62</v>
      </c>
      <c r="E7162" t="s">
        <v>14426</v>
      </c>
    </row>
    <row r="7163" spans="1:5" x14ac:dyDescent="0.3">
      <c r="A7163" t="s">
        <v>14418</v>
      </c>
      <c r="B7163" t="s">
        <v>14427</v>
      </c>
      <c r="C7163">
        <v>11</v>
      </c>
      <c r="D7163">
        <v>74</v>
      </c>
      <c r="E7163" t="s">
        <v>14428</v>
      </c>
    </row>
    <row r="7164" spans="1:5" x14ac:dyDescent="0.3">
      <c r="A7164" t="s">
        <v>14418</v>
      </c>
      <c r="B7164" t="s">
        <v>14418</v>
      </c>
      <c r="C7164">
        <v>8</v>
      </c>
      <c r="D7164">
        <v>63</v>
      </c>
      <c r="E7164" t="s">
        <v>14429</v>
      </c>
    </row>
    <row r="7165" spans="1:5" x14ac:dyDescent="0.3">
      <c r="A7165" t="s">
        <v>14418</v>
      </c>
      <c r="B7165" t="s">
        <v>14430</v>
      </c>
      <c r="C7165">
        <v>13</v>
      </c>
      <c r="D7165">
        <v>11</v>
      </c>
      <c r="E7165" t="s">
        <v>14431</v>
      </c>
    </row>
    <row r="7166" spans="1:5" x14ac:dyDescent="0.3">
      <c r="A7166" t="s">
        <v>14418</v>
      </c>
      <c r="B7166" t="s">
        <v>14432</v>
      </c>
      <c r="C7166">
        <v>3</v>
      </c>
      <c r="D7166">
        <v>37</v>
      </c>
      <c r="E7166" t="s">
        <v>14433</v>
      </c>
    </row>
    <row r="7167" spans="1:5" x14ac:dyDescent="0.3">
      <c r="A7167" t="s">
        <v>14418</v>
      </c>
      <c r="B7167" t="s">
        <v>14434</v>
      </c>
      <c r="C7167">
        <v>9</v>
      </c>
      <c r="D7167">
        <v>13</v>
      </c>
      <c r="E7167" t="s">
        <v>14435</v>
      </c>
    </row>
    <row r="7168" spans="1:5" x14ac:dyDescent="0.3">
      <c r="A7168" t="s">
        <v>14418</v>
      </c>
      <c r="B7168" t="s">
        <v>14436</v>
      </c>
      <c r="C7168">
        <v>7</v>
      </c>
      <c r="D7168">
        <v>12</v>
      </c>
      <c r="E7168" t="s">
        <v>14437</v>
      </c>
    </row>
    <row r="7169" spans="1:5" x14ac:dyDescent="0.3">
      <c r="A7169" t="s">
        <v>14418</v>
      </c>
      <c r="B7169" t="s">
        <v>14438</v>
      </c>
      <c r="C7169">
        <v>6</v>
      </c>
      <c r="D7169">
        <v>9</v>
      </c>
      <c r="E7169" t="s">
        <v>14439</v>
      </c>
    </row>
    <row r="7170" spans="1:5" x14ac:dyDescent="0.3">
      <c r="A7170" t="s">
        <v>14440</v>
      </c>
      <c r="B7170" t="s">
        <v>14440</v>
      </c>
      <c r="C7170">
        <v>34</v>
      </c>
      <c r="D7170">
        <v>201</v>
      </c>
      <c r="E7170" t="s">
        <v>14441</v>
      </c>
    </row>
    <row r="7171" spans="1:5" x14ac:dyDescent="0.3">
      <c r="A7171" t="s">
        <v>14440</v>
      </c>
      <c r="B7171" t="s">
        <v>14442</v>
      </c>
      <c r="C7171">
        <v>22</v>
      </c>
      <c r="D7171">
        <v>48</v>
      </c>
      <c r="E7171" t="s">
        <v>14443</v>
      </c>
    </row>
    <row r="7172" spans="1:5" x14ac:dyDescent="0.3">
      <c r="A7172" t="s">
        <v>14440</v>
      </c>
      <c r="B7172" t="s">
        <v>14444</v>
      </c>
      <c r="C7172">
        <v>4</v>
      </c>
      <c r="D7172">
        <v>59</v>
      </c>
      <c r="E7172" t="s">
        <v>14445</v>
      </c>
    </row>
    <row r="7173" spans="1:5" x14ac:dyDescent="0.3">
      <c r="A7173" t="s">
        <v>14440</v>
      </c>
      <c r="B7173" t="s">
        <v>14446</v>
      </c>
      <c r="C7173">
        <v>2</v>
      </c>
      <c r="D7173">
        <v>38</v>
      </c>
      <c r="E7173" t="s">
        <v>14447</v>
      </c>
    </row>
    <row r="7174" spans="1:5" x14ac:dyDescent="0.3">
      <c r="A7174" t="s">
        <v>14440</v>
      </c>
      <c r="B7174" t="s">
        <v>14448</v>
      </c>
      <c r="C7174">
        <v>1</v>
      </c>
      <c r="D7174">
        <v>3</v>
      </c>
      <c r="E7174" t="s">
        <v>14449</v>
      </c>
    </row>
    <row r="7175" spans="1:5" x14ac:dyDescent="0.3">
      <c r="A7175" t="s">
        <v>14450</v>
      </c>
      <c r="B7175" t="s">
        <v>14451</v>
      </c>
      <c r="C7175">
        <v>7</v>
      </c>
      <c r="D7175">
        <v>2</v>
      </c>
      <c r="E7175" t="s">
        <v>14452</v>
      </c>
    </row>
    <row r="7176" spans="1:5" x14ac:dyDescent="0.3">
      <c r="A7176" t="s">
        <v>14450</v>
      </c>
      <c r="B7176" t="s">
        <v>14450</v>
      </c>
      <c r="C7176">
        <v>28</v>
      </c>
      <c r="D7176">
        <v>105</v>
      </c>
      <c r="E7176" t="s">
        <v>14453</v>
      </c>
    </row>
    <row r="7177" spans="1:5" x14ac:dyDescent="0.3">
      <c r="A7177" t="s">
        <v>14450</v>
      </c>
      <c r="B7177" t="s">
        <v>14454</v>
      </c>
      <c r="C7177">
        <v>17</v>
      </c>
      <c r="D7177">
        <v>255</v>
      </c>
      <c r="E7177" t="s">
        <v>14455</v>
      </c>
    </row>
    <row r="7178" spans="1:5" x14ac:dyDescent="0.3">
      <c r="A7178" t="s">
        <v>14450</v>
      </c>
      <c r="B7178" t="s">
        <v>14456</v>
      </c>
      <c r="C7178">
        <v>10</v>
      </c>
      <c r="D7178">
        <v>11</v>
      </c>
      <c r="E7178" t="s">
        <v>14457</v>
      </c>
    </row>
    <row r="7179" spans="1:5" x14ac:dyDescent="0.3">
      <c r="A7179" t="s">
        <v>14450</v>
      </c>
      <c r="B7179" t="s">
        <v>14458</v>
      </c>
      <c r="C7179">
        <v>10</v>
      </c>
      <c r="D7179">
        <v>9</v>
      </c>
      <c r="E7179" t="s">
        <v>14459</v>
      </c>
    </row>
    <row r="7180" spans="1:5" x14ac:dyDescent="0.3">
      <c r="A7180" t="s">
        <v>14450</v>
      </c>
      <c r="B7180" t="s">
        <v>14460</v>
      </c>
      <c r="C7180">
        <v>6</v>
      </c>
      <c r="D7180">
        <v>22</v>
      </c>
      <c r="E7180" t="s">
        <v>14461</v>
      </c>
    </row>
    <row r="7181" spans="1:5" x14ac:dyDescent="0.3">
      <c r="A7181" t="s">
        <v>14450</v>
      </c>
      <c r="B7181" t="s">
        <v>14462</v>
      </c>
      <c r="C7181">
        <v>1</v>
      </c>
      <c r="D7181">
        <v>9</v>
      </c>
      <c r="E7181" t="s">
        <v>14463</v>
      </c>
    </row>
    <row r="7182" spans="1:5" x14ac:dyDescent="0.3">
      <c r="A7182" t="s">
        <v>14464</v>
      </c>
      <c r="B7182" t="s">
        <v>14465</v>
      </c>
      <c r="C7182">
        <v>58</v>
      </c>
      <c r="D7182">
        <v>55</v>
      </c>
      <c r="E7182" t="s">
        <v>14466</v>
      </c>
    </row>
    <row r="7183" spans="1:5" x14ac:dyDescent="0.3">
      <c r="A7183" t="s">
        <v>14464</v>
      </c>
      <c r="B7183" t="s">
        <v>14464</v>
      </c>
      <c r="C7183">
        <v>19</v>
      </c>
      <c r="D7183">
        <v>35</v>
      </c>
      <c r="E7183" t="s">
        <v>14467</v>
      </c>
    </row>
    <row r="7184" spans="1:5" x14ac:dyDescent="0.3">
      <c r="A7184" t="s">
        <v>14464</v>
      </c>
      <c r="B7184" t="s">
        <v>14468</v>
      </c>
      <c r="C7184">
        <v>14</v>
      </c>
      <c r="D7184">
        <v>17</v>
      </c>
      <c r="E7184" t="s">
        <v>14469</v>
      </c>
    </row>
    <row r="7185" spans="1:5" x14ac:dyDescent="0.3">
      <c r="A7185" t="s">
        <v>14464</v>
      </c>
      <c r="B7185" t="s">
        <v>14470</v>
      </c>
      <c r="C7185">
        <v>1</v>
      </c>
      <c r="D7185">
        <v>6</v>
      </c>
      <c r="E7185" t="s">
        <v>14471</v>
      </c>
    </row>
    <row r="7186" spans="1:5" x14ac:dyDescent="0.3">
      <c r="A7186" t="s">
        <v>14464</v>
      </c>
      <c r="B7186" t="s">
        <v>14472</v>
      </c>
      <c r="C7186">
        <v>20</v>
      </c>
      <c r="D7186">
        <v>55</v>
      </c>
      <c r="E7186" t="s">
        <v>14473</v>
      </c>
    </row>
    <row r="7187" spans="1:5" x14ac:dyDescent="0.3">
      <c r="A7187" t="s">
        <v>14464</v>
      </c>
      <c r="B7187" t="s">
        <v>14474</v>
      </c>
      <c r="C7187">
        <v>8</v>
      </c>
      <c r="D7187">
        <v>16</v>
      </c>
      <c r="E7187" t="s">
        <v>14475</v>
      </c>
    </row>
    <row r="7188" spans="1:5" x14ac:dyDescent="0.3">
      <c r="A7188" t="s">
        <v>14464</v>
      </c>
      <c r="B7188" t="s">
        <v>14476</v>
      </c>
      <c r="C7188">
        <v>9</v>
      </c>
      <c r="D7188">
        <v>6</v>
      </c>
      <c r="E7188" t="s">
        <v>14477</v>
      </c>
    </row>
    <row r="7189" spans="1:5" x14ac:dyDescent="0.3">
      <c r="A7189" t="s">
        <v>14464</v>
      </c>
      <c r="B7189" t="s">
        <v>14478</v>
      </c>
      <c r="C7189">
        <v>2</v>
      </c>
      <c r="D7189">
        <v>49</v>
      </c>
      <c r="E7189" t="s">
        <v>14479</v>
      </c>
    </row>
    <row r="7190" spans="1:5" x14ac:dyDescent="0.3">
      <c r="A7190" t="s">
        <v>14464</v>
      </c>
      <c r="B7190" t="s">
        <v>14480</v>
      </c>
      <c r="C7190">
        <v>6</v>
      </c>
      <c r="D7190">
        <v>1</v>
      </c>
      <c r="E7190" t="s">
        <v>14481</v>
      </c>
    </row>
    <row r="7191" spans="1:5" x14ac:dyDescent="0.3">
      <c r="A7191" t="s">
        <v>14464</v>
      </c>
      <c r="B7191" t="s">
        <v>14482</v>
      </c>
      <c r="C7191">
        <v>2</v>
      </c>
      <c r="D7191">
        <v>4</v>
      </c>
      <c r="E7191" t="s">
        <v>14483</v>
      </c>
    </row>
    <row r="7192" spans="1:5" x14ac:dyDescent="0.3">
      <c r="A7192" t="s">
        <v>14484</v>
      </c>
      <c r="B7192" t="s">
        <v>14485</v>
      </c>
      <c r="C7192">
        <v>22</v>
      </c>
      <c r="D7192">
        <v>15</v>
      </c>
      <c r="E7192" t="s">
        <v>14486</v>
      </c>
    </row>
    <row r="7193" spans="1:5" x14ac:dyDescent="0.3">
      <c r="A7193" t="s">
        <v>14484</v>
      </c>
      <c r="B7193" t="s">
        <v>14487</v>
      </c>
      <c r="C7193">
        <v>19</v>
      </c>
      <c r="D7193">
        <v>34</v>
      </c>
      <c r="E7193" t="s">
        <v>14488</v>
      </c>
    </row>
    <row r="7194" spans="1:5" x14ac:dyDescent="0.3">
      <c r="A7194" t="s">
        <v>14484</v>
      </c>
      <c r="B7194" t="s">
        <v>14489</v>
      </c>
      <c r="C7194">
        <v>19</v>
      </c>
      <c r="D7194">
        <v>12</v>
      </c>
      <c r="E7194" t="s">
        <v>14490</v>
      </c>
    </row>
    <row r="7195" spans="1:5" x14ac:dyDescent="0.3">
      <c r="A7195" t="s">
        <v>14484</v>
      </c>
      <c r="B7195" t="s">
        <v>14491</v>
      </c>
      <c r="C7195">
        <v>8</v>
      </c>
      <c r="D7195">
        <v>25</v>
      </c>
      <c r="E7195" t="s">
        <v>14492</v>
      </c>
    </row>
    <row r="7196" spans="1:5" x14ac:dyDescent="0.3">
      <c r="A7196" t="s">
        <v>14484</v>
      </c>
      <c r="B7196" t="s">
        <v>14493</v>
      </c>
      <c r="C7196">
        <v>3</v>
      </c>
      <c r="D7196">
        <v>7</v>
      </c>
      <c r="E7196" t="s">
        <v>14494</v>
      </c>
    </row>
    <row r="7197" spans="1:5" x14ac:dyDescent="0.3">
      <c r="A7197" t="s">
        <v>14484</v>
      </c>
      <c r="B7197" t="s">
        <v>14495</v>
      </c>
      <c r="C7197">
        <v>10</v>
      </c>
      <c r="D7197">
        <v>10</v>
      </c>
      <c r="E7197" t="s">
        <v>14496</v>
      </c>
    </row>
    <row r="7198" spans="1:5" x14ac:dyDescent="0.3">
      <c r="A7198" t="s">
        <v>14484</v>
      </c>
      <c r="B7198" t="s">
        <v>14497</v>
      </c>
      <c r="C7198">
        <v>10</v>
      </c>
      <c r="D7198">
        <v>17</v>
      </c>
      <c r="E7198" t="s">
        <v>14498</v>
      </c>
    </row>
    <row r="7199" spans="1:5" x14ac:dyDescent="0.3">
      <c r="A7199" t="s">
        <v>14484</v>
      </c>
      <c r="B7199" t="s">
        <v>14499</v>
      </c>
      <c r="C7199">
        <v>9</v>
      </c>
      <c r="D7199">
        <v>9</v>
      </c>
      <c r="E7199" t="s">
        <v>14500</v>
      </c>
    </row>
    <row r="7200" spans="1:5" x14ac:dyDescent="0.3">
      <c r="A7200" t="s">
        <v>14484</v>
      </c>
      <c r="B7200" t="s">
        <v>14484</v>
      </c>
      <c r="C7200">
        <v>9</v>
      </c>
      <c r="D7200">
        <v>35</v>
      </c>
      <c r="E7200" t="s">
        <v>14501</v>
      </c>
    </row>
    <row r="7201" spans="1:5" x14ac:dyDescent="0.3">
      <c r="A7201" t="s">
        <v>14484</v>
      </c>
      <c r="B7201" t="s">
        <v>14502</v>
      </c>
      <c r="C7201">
        <v>10</v>
      </c>
      <c r="D7201">
        <v>9</v>
      </c>
      <c r="E7201" t="s">
        <v>14503</v>
      </c>
    </row>
    <row r="7202" spans="1:5" x14ac:dyDescent="0.3">
      <c r="A7202" t="s">
        <v>14504</v>
      </c>
      <c r="B7202" t="s">
        <v>14505</v>
      </c>
      <c r="C7202">
        <v>117</v>
      </c>
      <c r="D7202">
        <v>158</v>
      </c>
      <c r="E7202" t="s">
        <v>14506</v>
      </c>
    </row>
    <row r="7203" spans="1:5" x14ac:dyDescent="0.3">
      <c r="A7203" t="s">
        <v>14504</v>
      </c>
      <c r="B7203" t="s">
        <v>14507</v>
      </c>
      <c r="C7203">
        <v>11</v>
      </c>
      <c r="D7203">
        <v>33</v>
      </c>
      <c r="E7203" t="s">
        <v>14508</v>
      </c>
    </row>
    <row r="7204" spans="1:5" x14ac:dyDescent="0.3">
      <c r="A7204" t="s">
        <v>14504</v>
      </c>
      <c r="B7204" t="s">
        <v>14509</v>
      </c>
      <c r="C7204">
        <v>105</v>
      </c>
      <c r="D7204">
        <v>137</v>
      </c>
      <c r="E7204" t="s">
        <v>14510</v>
      </c>
    </row>
    <row r="7205" spans="1:5" x14ac:dyDescent="0.3">
      <c r="A7205" t="s">
        <v>14504</v>
      </c>
      <c r="B7205" t="s">
        <v>14511</v>
      </c>
      <c r="C7205">
        <v>8</v>
      </c>
      <c r="D7205">
        <v>16</v>
      </c>
      <c r="E7205" t="s">
        <v>14512</v>
      </c>
    </row>
    <row r="7206" spans="1:5" x14ac:dyDescent="0.3">
      <c r="A7206" t="s">
        <v>14504</v>
      </c>
      <c r="B7206" t="s">
        <v>14504</v>
      </c>
      <c r="C7206">
        <v>14</v>
      </c>
      <c r="D7206">
        <v>18</v>
      </c>
      <c r="E7206" t="s">
        <v>14513</v>
      </c>
    </row>
    <row r="7207" spans="1:5" x14ac:dyDescent="0.3">
      <c r="A7207" t="s">
        <v>14504</v>
      </c>
      <c r="B7207" t="s">
        <v>14514</v>
      </c>
      <c r="C7207">
        <v>6</v>
      </c>
      <c r="D7207">
        <v>27</v>
      </c>
      <c r="E7207" t="s">
        <v>14515</v>
      </c>
    </row>
    <row r="7208" spans="1:5" x14ac:dyDescent="0.3">
      <c r="A7208" t="s">
        <v>14504</v>
      </c>
      <c r="B7208" t="s">
        <v>14516</v>
      </c>
      <c r="C7208">
        <v>19</v>
      </c>
      <c r="D7208">
        <v>118</v>
      </c>
      <c r="E7208" t="s">
        <v>14517</v>
      </c>
    </row>
    <row r="7209" spans="1:5" x14ac:dyDescent="0.3">
      <c r="A7209" t="s">
        <v>14504</v>
      </c>
      <c r="B7209" t="s">
        <v>14518</v>
      </c>
      <c r="C7209">
        <v>9</v>
      </c>
      <c r="D7209">
        <v>9</v>
      </c>
      <c r="E7209" t="s">
        <v>14519</v>
      </c>
    </row>
    <row r="7210" spans="1:5" x14ac:dyDescent="0.3">
      <c r="A7210" t="s">
        <v>14504</v>
      </c>
      <c r="B7210" t="s">
        <v>14520</v>
      </c>
      <c r="C7210">
        <v>12</v>
      </c>
      <c r="D7210">
        <v>28</v>
      </c>
      <c r="E7210" t="s">
        <v>14521</v>
      </c>
    </row>
    <row r="7211" spans="1:5" x14ac:dyDescent="0.3">
      <c r="A7211" t="s">
        <v>14504</v>
      </c>
      <c r="B7211" t="s">
        <v>14522</v>
      </c>
      <c r="C7211">
        <v>6</v>
      </c>
      <c r="D7211">
        <v>35</v>
      </c>
      <c r="E7211" t="s">
        <v>14523</v>
      </c>
    </row>
    <row r="7212" spans="1:5" x14ac:dyDescent="0.3">
      <c r="A7212" t="s">
        <v>14504</v>
      </c>
      <c r="B7212" t="s">
        <v>14524</v>
      </c>
      <c r="C7212">
        <v>1</v>
      </c>
      <c r="D7212">
        <v>4</v>
      </c>
      <c r="E7212" t="s">
        <v>14525</v>
      </c>
    </row>
    <row r="7213" spans="1:5" x14ac:dyDescent="0.3">
      <c r="A7213" t="s">
        <v>14504</v>
      </c>
      <c r="B7213" t="s">
        <v>14526</v>
      </c>
      <c r="C7213">
        <v>1</v>
      </c>
      <c r="D7213">
        <v>2</v>
      </c>
      <c r="E7213" t="s">
        <v>14527</v>
      </c>
    </row>
    <row r="7214" spans="1:5" x14ac:dyDescent="0.3">
      <c r="A7214" t="s">
        <v>14528</v>
      </c>
      <c r="B7214" t="s">
        <v>14529</v>
      </c>
      <c r="C7214">
        <v>3</v>
      </c>
      <c r="D7214">
        <v>26</v>
      </c>
      <c r="E7214" t="s">
        <v>14530</v>
      </c>
    </row>
    <row r="7215" spans="1:5" x14ac:dyDescent="0.3">
      <c r="A7215" t="s">
        <v>14528</v>
      </c>
      <c r="B7215" t="s">
        <v>14531</v>
      </c>
      <c r="C7215">
        <v>16</v>
      </c>
      <c r="D7215">
        <v>68</v>
      </c>
      <c r="E7215" t="s">
        <v>14532</v>
      </c>
    </row>
    <row r="7216" spans="1:5" x14ac:dyDescent="0.3">
      <c r="A7216" t="s">
        <v>14528</v>
      </c>
      <c r="B7216" t="s">
        <v>14533</v>
      </c>
      <c r="C7216">
        <v>6</v>
      </c>
      <c r="D7216">
        <v>45</v>
      </c>
      <c r="E7216" t="s">
        <v>14534</v>
      </c>
    </row>
    <row r="7217" spans="1:5" x14ac:dyDescent="0.3">
      <c r="A7217" t="s">
        <v>14528</v>
      </c>
      <c r="B7217" t="s">
        <v>14535</v>
      </c>
      <c r="C7217">
        <v>54</v>
      </c>
      <c r="D7217">
        <v>104</v>
      </c>
      <c r="E7217" t="s">
        <v>14536</v>
      </c>
    </row>
    <row r="7218" spans="1:5" x14ac:dyDescent="0.3">
      <c r="A7218" t="s">
        <v>14528</v>
      </c>
      <c r="B7218" t="s">
        <v>14528</v>
      </c>
      <c r="C7218">
        <v>28</v>
      </c>
      <c r="D7218">
        <v>116</v>
      </c>
      <c r="E7218" t="s">
        <v>14537</v>
      </c>
    </row>
    <row r="7219" spans="1:5" x14ac:dyDescent="0.3">
      <c r="A7219" t="s">
        <v>14528</v>
      </c>
      <c r="B7219" t="s">
        <v>14538</v>
      </c>
      <c r="C7219">
        <v>5</v>
      </c>
      <c r="D7219">
        <v>7</v>
      </c>
      <c r="E7219" t="s">
        <v>14539</v>
      </c>
    </row>
    <row r="7220" spans="1:5" x14ac:dyDescent="0.3">
      <c r="A7220" t="s">
        <v>14528</v>
      </c>
      <c r="B7220" t="s">
        <v>14540</v>
      </c>
      <c r="C7220">
        <v>1</v>
      </c>
      <c r="D7220">
        <v>9</v>
      </c>
      <c r="E7220" t="s">
        <v>14541</v>
      </c>
    </row>
    <row r="7221" spans="1:5" x14ac:dyDescent="0.3">
      <c r="A7221" t="s">
        <v>14528</v>
      </c>
      <c r="B7221" t="s">
        <v>14542</v>
      </c>
      <c r="C7221">
        <v>5</v>
      </c>
      <c r="D7221">
        <v>22</v>
      </c>
      <c r="E7221" t="s">
        <v>14543</v>
      </c>
    </row>
    <row r="7222" spans="1:5" x14ac:dyDescent="0.3">
      <c r="A7222" t="s">
        <v>14528</v>
      </c>
      <c r="B7222" t="s">
        <v>14544</v>
      </c>
      <c r="C7222">
        <v>1</v>
      </c>
      <c r="D7222">
        <v>5</v>
      </c>
      <c r="E7222" t="s">
        <v>14545</v>
      </c>
    </row>
    <row r="7223" spans="1:5" x14ac:dyDescent="0.3">
      <c r="A7223" t="s">
        <v>14546</v>
      </c>
      <c r="B7223" t="s">
        <v>14546</v>
      </c>
      <c r="C7223">
        <v>13</v>
      </c>
      <c r="D7223">
        <v>1360</v>
      </c>
      <c r="E7223" t="s">
        <v>14547</v>
      </c>
    </row>
    <row r="7224" spans="1:5" x14ac:dyDescent="0.3">
      <c r="A7224" t="s">
        <v>14546</v>
      </c>
      <c r="B7224" t="s">
        <v>14548</v>
      </c>
      <c r="C7224">
        <v>21</v>
      </c>
      <c r="D7224">
        <v>856</v>
      </c>
      <c r="E7224" t="s">
        <v>14549</v>
      </c>
    </row>
    <row r="7225" spans="1:5" x14ac:dyDescent="0.3">
      <c r="A7225" t="s">
        <v>14546</v>
      </c>
      <c r="B7225" t="s">
        <v>14550</v>
      </c>
      <c r="C7225">
        <v>5</v>
      </c>
      <c r="D7225">
        <v>1301</v>
      </c>
      <c r="E7225" t="s">
        <v>14551</v>
      </c>
    </row>
    <row r="7226" spans="1:5" x14ac:dyDescent="0.3">
      <c r="A7226" t="s">
        <v>14546</v>
      </c>
      <c r="B7226" t="s">
        <v>14552</v>
      </c>
      <c r="C7226">
        <v>8</v>
      </c>
      <c r="D7226">
        <v>1311</v>
      </c>
      <c r="E7226" t="s">
        <v>14553</v>
      </c>
    </row>
    <row r="7227" spans="1:5" x14ac:dyDescent="0.3">
      <c r="A7227" t="s">
        <v>14546</v>
      </c>
      <c r="B7227" t="s">
        <v>14554</v>
      </c>
      <c r="C7227">
        <v>2</v>
      </c>
      <c r="D7227">
        <v>840</v>
      </c>
      <c r="E7227" t="s">
        <v>14555</v>
      </c>
    </row>
    <row r="7228" spans="1:5" x14ac:dyDescent="0.3">
      <c r="A7228" t="s">
        <v>14546</v>
      </c>
      <c r="B7228" t="s">
        <v>14556</v>
      </c>
      <c r="C7228">
        <v>2</v>
      </c>
      <c r="D7228">
        <v>4397</v>
      </c>
      <c r="E7228" t="s">
        <v>14557</v>
      </c>
    </row>
    <row r="7229" spans="1:5" x14ac:dyDescent="0.3">
      <c r="A7229" t="s">
        <v>14546</v>
      </c>
      <c r="B7229" t="s">
        <v>14558</v>
      </c>
      <c r="C7229">
        <v>1</v>
      </c>
      <c r="D7229">
        <v>903</v>
      </c>
      <c r="E7229" t="s">
        <v>14559</v>
      </c>
    </row>
    <row r="7230" spans="1:5" x14ac:dyDescent="0.3">
      <c r="A7230" t="s">
        <v>14560</v>
      </c>
      <c r="B7230" t="s">
        <v>14561</v>
      </c>
      <c r="C7230">
        <v>29</v>
      </c>
      <c r="D7230">
        <v>95</v>
      </c>
      <c r="E7230" t="s">
        <v>14562</v>
      </c>
    </row>
    <row r="7231" spans="1:5" x14ac:dyDescent="0.3">
      <c r="A7231" t="s">
        <v>14560</v>
      </c>
      <c r="B7231" t="s">
        <v>14563</v>
      </c>
      <c r="C7231">
        <v>8</v>
      </c>
      <c r="D7231">
        <v>62</v>
      </c>
      <c r="E7231" t="s">
        <v>14564</v>
      </c>
    </row>
    <row r="7232" spans="1:5" x14ac:dyDescent="0.3">
      <c r="A7232" t="s">
        <v>14560</v>
      </c>
      <c r="B7232" t="s">
        <v>14565</v>
      </c>
      <c r="C7232">
        <v>7</v>
      </c>
      <c r="D7232">
        <v>25</v>
      </c>
      <c r="E7232" t="s">
        <v>14566</v>
      </c>
    </row>
    <row r="7233" spans="1:5" x14ac:dyDescent="0.3">
      <c r="A7233" t="s">
        <v>14560</v>
      </c>
      <c r="B7233" t="s">
        <v>14567</v>
      </c>
      <c r="C7233">
        <v>2</v>
      </c>
      <c r="D7233">
        <v>38</v>
      </c>
      <c r="E7233" t="s">
        <v>14568</v>
      </c>
    </row>
    <row r="7234" spans="1:5" x14ac:dyDescent="0.3">
      <c r="A7234" t="s">
        <v>14560</v>
      </c>
      <c r="B7234" t="s">
        <v>14569</v>
      </c>
      <c r="C7234">
        <v>1</v>
      </c>
      <c r="D7234">
        <v>11</v>
      </c>
      <c r="E7234" t="s">
        <v>14570</v>
      </c>
    </row>
    <row r="7235" spans="1:5" x14ac:dyDescent="0.3">
      <c r="A7235" t="s">
        <v>14560</v>
      </c>
      <c r="B7235" t="s">
        <v>14571</v>
      </c>
      <c r="C7235">
        <v>1</v>
      </c>
      <c r="D7235">
        <v>2</v>
      </c>
      <c r="E7235" t="s">
        <v>14572</v>
      </c>
    </row>
    <row r="7236" spans="1:5" x14ac:dyDescent="0.3">
      <c r="A7236" t="s">
        <v>14560</v>
      </c>
      <c r="B7236" t="s">
        <v>14573</v>
      </c>
      <c r="C7236">
        <v>3</v>
      </c>
      <c r="D7236">
        <v>22</v>
      </c>
      <c r="E7236" t="s">
        <v>14574</v>
      </c>
    </row>
    <row r="7237" spans="1:5" x14ac:dyDescent="0.3">
      <c r="A7237" t="s">
        <v>14560</v>
      </c>
      <c r="B7237" t="s">
        <v>14575</v>
      </c>
      <c r="C7237">
        <v>5</v>
      </c>
      <c r="D7237">
        <v>5</v>
      </c>
      <c r="E7237" t="s">
        <v>14576</v>
      </c>
    </row>
    <row r="7238" spans="1:5" x14ac:dyDescent="0.3">
      <c r="A7238" t="s">
        <v>14560</v>
      </c>
      <c r="B7238" t="s">
        <v>14577</v>
      </c>
      <c r="C7238">
        <v>1</v>
      </c>
      <c r="D7238">
        <v>14</v>
      </c>
      <c r="E7238" t="s">
        <v>14578</v>
      </c>
    </row>
    <row r="7239" spans="1:5" x14ac:dyDescent="0.3">
      <c r="A7239" t="s">
        <v>14579</v>
      </c>
      <c r="B7239" t="s">
        <v>14579</v>
      </c>
      <c r="C7239">
        <v>66</v>
      </c>
      <c r="D7239">
        <v>628</v>
      </c>
      <c r="E7239" t="s">
        <v>14580</v>
      </c>
    </row>
    <row r="7240" spans="1:5" x14ac:dyDescent="0.3">
      <c r="A7240" t="s">
        <v>14579</v>
      </c>
      <c r="B7240" t="s">
        <v>14581</v>
      </c>
      <c r="C7240">
        <v>3</v>
      </c>
      <c r="D7240">
        <v>9</v>
      </c>
      <c r="E7240" t="s">
        <v>14582</v>
      </c>
    </row>
    <row r="7241" spans="1:5" x14ac:dyDescent="0.3">
      <c r="A7241" t="s">
        <v>14583</v>
      </c>
      <c r="B7241" t="s">
        <v>14584</v>
      </c>
      <c r="C7241">
        <v>4</v>
      </c>
      <c r="D7241">
        <v>171</v>
      </c>
      <c r="E7241" t="s">
        <v>14585</v>
      </c>
    </row>
    <row r="7242" spans="1:5" x14ac:dyDescent="0.3">
      <c r="A7242" t="s">
        <v>14583</v>
      </c>
      <c r="B7242" t="s">
        <v>14583</v>
      </c>
      <c r="C7242">
        <v>5</v>
      </c>
      <c r="D7242">
        <v>353</v>
      </c>
      <c r="E7242" t="s">
        <v>14586</v>
      </c>
    </row>
    <row r="7243" spans="1:5" x14ac:dyDescent="0.3">
      <c r="A7243" t="s">
        <v>14583</v>
      </c>
      <c r="B7243" t="s">
        <v>14587</v>
      </c>
      <c r="C7243">
        <v>10</v>
      </c>
      <c r="D7243">
        <v>173</v>
      </c>
      <c r="E7243" t="s">
        <v>14588</v>
      </c>
    </row>
    <row r="7244" spans="1:5" x14ac:dyDescent="0.3">
      <c r="A7244" t="s">
        <v>14583</v>
      </c>
      <c r="B7244" t="s">
        <v>14589</v>
      </c>
      <c r="C7244">
        <v>13</v>
      </c>
      <c r="D7244">
        <v>172</v>
      </c>
      <c r="E7244" t="s">
        <v>14590</v>
      </c>
    </row>
    <row r="7245" spans="1:5" x14ac:dyDescent="0.3">
      <c r="A7245" t="s">
        <v>14583</v>
      </c>
      <c r="B7245" t="s">
        <v>14591</v>
      </c>
      <c r="C7245">
        <v>21</v>
      </c>
      <c r="D7245">
        <v>197</v>
      </c>
      <c r="E7245" t="s">
        <v>14592</v>
      </c>
    </row>
    <row r="7246" spans="1:5" x14ac:dyDescent="0.3">
      <c r="A7246" t="s">
        <v>14583</v>
      </c>
      <c r="B7246" t="s">
        <v>14593</v>
      </c>
      <c r="C7246">
        <v>4</v>
      </c>
      <c r="D7246">
        <v>75</v>
      </c>
      <c r="E7246" t="s">
        <v>14594</v>
      </c>
    </row>
    <row r="7247" spans="1:5" x14ac:dyDescent="0.3">
      <c r="A7247" t="s">
        <v>14583</v>
      </c>
      <c r="B7247" t="s">
        <v>14595</v>
      </c>
      <c r="C7247">
        <v>5</v>
      </c>
      <c r="D7247">
        <v>432</v>
      </c>
      <c r="E7247" t="s">
        <v>14596</v>
      </c>
    </row>
    <row r="7248" spans="1:5" x14ac:dyDescent="0.3">
      <c r="A7248" t="s">
        <v>14583</v>
      </c>
      <c r="B7248" t="s">
        <v>14597</v>
      </c>
      <c r="C7248">
        <v>1</v>
      </c>
      <c r="D7248">
        <v>20</v>
      </c>
      <c r="E7248" t="s">
        <v>14598</v>
      </c>
    </row>
    <row r="7249" spans="1:5" x14ac:dyDescent="0.3">
      <c r="A7249" t="s">
        <v>14583</v>
      </c>
      <c r="B7249" t="s">
        <v>14599</v>
      </c>
      <c r="C7249">
        <v>15</v>
      </c>
      <c r="D7249">
        <v>56</v>
      </c>
      <c r="E7249" t="s">
        <v>14600</v>
      </c>
    </row>
    <row r="7250" spans="1:5" x14ac:dyDescent="0.3">
      <c r="A7250" t="s">
        <v>14583</v>
      </c>
      <c r="B7250" t="s">
        <v>14601</v>
      </c>
      <c r="C7250">
        <v>6</v>
      </c>
      <c r="D7250">
        <v>106</v>
      </c>
      <c r="E7250" t="s">
        <v>14602</v>
      </c>
    </row>
    <row r="7251" spans="1:5" x14ac:dyDescent="0.3">
      <c r="A7251" t="s">
        <v>14583</v>
      </c>
      <c r="B7251" t="s">
        <v>14603</v>
      </c>
      <c r="C7251">
        <v>1</v>
      </c>
      <c r="D7251">
        <v>2</v>
      </c>
      <c r="E7251" t="s">
        <v>14604</v>
      </c>
    </row>
    <row r="7252" spans="1:5" x14ac:dyDescent="0.3">
      <c r="A7252" t="s">
        <v>14605</v>
      </c>
      <c r="B7252" t="s">
        <v>14605</v>
      </c>
      <c r="C7252">
        <v>54</v>
      </c>
      <c r="D7252">
        <v>228</v>
      </c>
      <c r="E7252" t="s">
        <v>14606</v>
      </c>
    </row>
    <row r="7253" spans="1:5" x14ac:dyDescent="0.3">
      <c r="A7253" t="s">
        <v>14605</v>
      </c>
      <c r="B7253" t="s">
        <v>14607</v>
      </c>
      <c r="C7253">
        <v>16</v>
      </c>
      <c r="D7253">
        <v>155</v>
      </c>
      <c r="E7253" t="s">
        <v>14608</v>
      </c>
    </row>
    <row r="7254" spans="1:5" x14ac:dyDescent="0.3">
      <c r="A7254" t="s">
        <v>14605</v>
      </c>
      <c r="B7254" t="s">
        <v>14609</v>
      </c>
      <c r="C7254">
        <v>7</v>
      </c>
      <c r="D7254">
        <v>30</v>
      </c>
      <c r="E7254" t="s">
        <v>14610</v>
      </c>
    </row>
    <row r="7255" spans="1:5" x14ac:dyDescent="0.3">
      <c r="A7255" t="s">
        <v>14605</v>
      </c>
      <c r="B7255" t="s">
        <v>14611</v>
      </c>
      <c r="C7255">
        <v>8</v>
      </c>
      <c r="D7255">
        <v>39</v>
      </c>
      <c r="E7255" t="s">
        <v>14612</v>
      </c>
    </row>
    <row r="7256" spans="1:5" x14ac:dyDescent="0.3">
      <c r="A7256" t="s">
        <v>14605</v>
      </c>
      <c r="B7256" t="s">
        <v>14613</v>
      </c>
      <c r="C7256">
        <v>2</v>
      </c>
      <c r="D7256">
        <v>40</v>
      </c>
      <c r="E7256" t="s">
        <v>14614</v>
      </c>
    </row>
    <row r="7257" spans="1:5" x14ac:dyDescent="0.3">
      <c r="A7257" t="s">
        <v>14605</v>
      </c>
      <c r="B7257" t="s">
        <v>14615</v>
      </c>
      <c r="C7257">
        <v>9</v>
      </c>
      <c r="D7257">
        <v>55</v>
      </c>
      <c r="E7257" t="s">
        <v>14616</v>
      </c>
    </row>
    <row r="7258" spans="1:5" x14ac:dyDescent="0.3">
      <c r="A7258" t="s">
        <v>14605</v>
      </c>
      <c r="B7258" t="s">
        <v>14617</v>
      </c>
      <c r="C7258">
        <v>5</v>
      </c>
      <c r="D7258">
        <v>42</v>
      </c>
      <c r="E7258" t="s">
        <v>14618</v>
      </c>
    </row>
    <row r="7259" spans="1:5" x14ac:dyDescent="0.3">
      <c r="A7259" t="s">
        <v>14605</v>
      </c>
      <c r="B7259" t="s">
        <v>14619</v>
      </c>
      <c r="C7259">
        <v>2</v>
      </c>
      <c r="D7259">
        <v>33</v>
      </c>
      <c r="E7259" t="s">
        <v>14620</v>
      </c>
    </row>
    <row r="7260" spans="1:5" x14ac:dyDescent="0.3">
      <c r="A7260" t="s">
        <v>14621</v>
      </c>
      <c r="B7260" t="s">
        <v>14622</v>
      </c>
      <c r="C7260">
        <v>26</v>
      </c>
      <c r="D7260">
        <v>411</v>
      </c>
      <c r="E7260" t="s">
        <v>14623</v>
      </c>
    </row>
    <row r="7261" spans="1:5" x14ac:dyDescent="0.3">
      <c r="A7261" t="s">
        <v>14621</v>
      </c>
      <c r="B7261" t="s">
        <v>14621</v>
      </c>
      <c r="C7261">
        <v>31</v>
      </c>
      <c r="D7261">
        <v>812</v>
      </c>
      <c r="E7261" t="s">
        <v>14624</v>
      </c>
    </row>
    <row r="7262" spans="1:5" x14ac:dyDescent="0.3">
      <c r="A7262" t="s">
        <v>14621</v>
      </c>
      <c r="B7262" t="s">
        <v>14625</v>
      </c>
      <c r="C7262">
        <v>8</v>
      </c>
      <c r="D7262">
        <v>427</v>
      </c>
      <c r="E7262" t="s">
        <v>14626</v>
      </c>
    </row>
    <row r="7263" spans="1:5" x14ac:dyDescent="0.3">
      <c r="A7263" t="s">
        <v>14621</v>
      </c>
      <c r="B7263" t="s">
        <v>14627</v>
      </c>
      <c r="C7263">
        <v>25</v>
      </c>
      <c r="D7263">
        <v>413</v>
      </c>
      <c r="E7263" t="s">
        <v>14628</v>
      </c>
    </row>
    <row r="7264" spans="1:5" x14ac:dyDescent="0.3">
      <c r="A7264" t="s">
        <v>14621</v>
      </c>
      <c r="B7264" t="s">
        <v>14629</v>
      </c>
      <c r="C7264">
        <v>26</v>
      </c>
      <c r="D7264">
        <v>456</v>
      </c>
      <c r="E7264" t="s">
        <v>14630</v>
      </c>
    </row>
    <row r="7265" spans="1:5" x14ac:dyDescent="0.3">
      <c r="A7265" t="s">
        <v>14621</v>
      </c>
      <c r="B7265" t="s">
        <v>14631</v>
      </c>
      <c r="C7265">
        <v>3</v>
      </c>
      <c r="D7265">
        <v>62</v>
      </c>
      <c r="E7265" t="s">
        <v>14632</v>
      </c>
    </row>
    <row r="7266" spans="1:5" x14ac:dyDescent="0.3">
      <c r="A7266" t="s">
        <v>14633</v>
      </c>
      <c r="B7266" t="s">
        <v>14634</v>
      </c>
      <c r="C7266">
        <v>16</v>
      </c>
      <c r="D7266">
        <v>29</v>
      </c>
      <c r="E7266" t="s">
        <v>14635</v>
      </c>
    </row>
    <row r="7267" spans="1:5" x14ac:dyDescent="0.3">
      <c r="A7267" t="s">
        <v>14633</v>
      </c>
      <c r="B7267" t="s">
        <v>14636</v>
      </c>
      <c r="C7267">
        <v>11</v>
      </c>
      <c r="D7267">
        <v>20</v>
      </c>
      <c r="E7267" t="s">
        <v>14637</v>
      </c>
    </row>
    <row r="7268" spans="1:5" x14ac:dyDescent="0.3">
      <c r="A7268" t="s">
        <v>14633</v>
      </c>
      <c r="B7268" t="s">
        <v>14633</v>
      </c>
      <c r="C7268">
        <v>6</v>
      </c>
      <c r="D7268">
        <v>6</v>
      </c>
      <c r="E7268" t="s">
        <v>14638</v>
      </c>
    </row>
    <row r="7269" spans="1:5" x14ac:dyDescent="0.3">
      <c r="A7269" t="s">
        <v>14633</v>
      </c>
      <c r="B7269" t="s">
        <v>14639</v>
      </c>
      <c r="C7269">
        <v>5</v>
      </c>
      <c r="D7269">
        <v>2</v>
      </c>
      <c r="E7269" t="s">
        <v>14640</v>
      </c>
    </row>
    <row r="7270" spans="1:5" x14ac:dyDescent="0.3">
      <c r="A7270" t="s">
        <v>14633</v>
      </c>
      <c r="B7270" t="s">
        <v>14641</v>
      </c>
      <c r="C7270">
        <v>1</v>
      </c>
      <c r="D7270">
        <v>8</v>
      </c>
      <c r="E7270" t="s">
        <v>14642</v>
      </c>
    </row>
    <row r="7271" spans="1:5" x14ac:dyDescent="0.3">
      <c r="A7271" t="s">
        <v>14633</v>
      </c>
      <c r="B7271" t="s">
        <v>14643</v>
      </c>
      <c r="C7271">
        <v>5</v>
      </c>
      <c r="D7271">
        <v>5</v>
      </c>
      <c r="E7271" t="s">
        <v>14644</v>
      </c>
    </row>
    <row r="7272" spans="1:5" x14ac:dyDescent="0.3">
      <c r="A7272" t="s">
        <v>14633</v>
      </c>
      <c r="B7272" t="s">
        <v>14645</v>
      </c>
      <c r="C7272">
        <v>8</v>
      </c>
      <c r="D7272">
        <v>13</v>
      </c>
      <c r="E7272" t="s">
        <v>14646</v>
      </c>
    </row>
    <row r="7273" spans="1:5" x14ac:dyDescent="0.3">
      <c r="A7273" t="s">
        <v>14647</v>
      </c>
      <c r="B7273" t="s">
        <v>14648</v>
      </c>
      <c r="C7273">
        <v>42</v>
      </c>
      <c r="D7273">
        <v>23</v>
      </c>
      <c r="E7273" t="s">
        <v>14649</v>
      </c>
    </row>
    <row r="7274" spans="1:5" x14ac:dyDescent="0.3">
      <c r="A7274" t="s">
        <v>14647</v>
      </c>
      <c r="B7274" t="s">
        <v>14650</v>
      </c>
      <c r="C7274">
        <v>2</v>
      </c>
      <c r="D7274">
        <v>1</v>
      </c>
      <c r="E7274" t="s">
        <v>14651</v>
      </c>
    </row>
    <row r="7275" spans="1:5" x14ac:dyDescent="0.3">
      <c r="A7275" t="s">
        <v>14647</v>
      </c>
      <c r="B7275" t="s">
        <v>14652</v>
      </c>
      <c r="C7275">
        <v>36</v>
      </c>
      <c r="D7275">
        <v>25</v>
      </c>
      <c r="E7275" t="s">
        <v>14653</v>
      </c>
    </row>
    <row r="7276" spans="1:5" x14ac:dyDescent="0.3">
      <c r="A7276" t="s">
        <v>14654</v>
      </c>
      <c r="B7276" t="s">
        <v>14655</v>
      </c>
      <c r="C7276">
        <v>19</v>
      </c>
      <c r="D7276">
        <v>192</v>
      </c>
      <c r="E7276" t="s">
        <v>14656</v>
      </c>
    </row>
    <row r="7277" spans="1:5" x14ac:dyDescent="0.3">
      <c r="A7277" t="s">
        <v>14654</v>
      </c>
      <c r="B7277" t="s">
        <v>14657</v>
      </c>
      <c r="C7277">
        <v>10</v>
      </c>
      <c r="D7277">
        <v>22</v>
      </c>
      <c r="E7277" t="s">
        <v>14658</v>
      </c>
    </row>
    <row r="7278" spans="1:5" x14ac:dyDescent="0.3">
      <c r="A7278" t="s">
        <v>14654</v>
      </c>
      <c r="B7278" t="s">
        <v>14659</v>
      </c>
      <c r="C7278">
        <v>11</v>
      </c>
      <c r="D7278">
        <v>961</v>
      </c>
      <c r="E7278" t="s">
        <v>14660</v>
      </c>
    </row>
    <row r="7279" spans="1:5" x14ac:dyDescent="0.3">
      <c r="A7279" t="s">
        <v>14654</v>
      </c>
      <c r="B7279" t="s">
        <v>14654</v>
      </c>
      <c r="C7279">
        <v>7</v>
      </c>
      <c r="D7279">
        <v>3</v>
      </c>
      <c r="E7279" t="s">
        <v>14661</v>
      </c>
    </row>
    <row r="7280" spans="1:5" x14ac:dyDescent="0.3">
      <c r="A7280" t="s">
        <v>14654</v>
      </c>
      <c r="B7280" t="s">
        <v>14662</v>
      </c>
      <c r="C7280">
        <v>13</v>
      </c>
      <c r="D7280">
        <v>32</v>
      </c>
      <c r="E7280" t="s">
        <v>14663</v>
      </c>
    </row>
    <row r="7281" spans="1:5" x14ac:dyDescent="0.3">
      <c r="A7281" t="s">
        <v>14654</v>
      </c>
      <c r="B7281" t="s">
        <v>14664</v>
      </c>
      <c r="C7281">
        <v>9</v>
      </c>
      <c r="D7281">
        <v>750</v>
      </c>
      <c r="E7281" t="s">
        <v>14665</v>
      </c>
    </row>
    <row r="7282" spans="1:5" x14ac:dyDescent="0.3">
      <c r="A7282" t="s">
        <v>14654</v>
      </c>
      <c r="B7282" t="s">
        <v>14666</v>
      </c>
      <c r="C7282">
        <v>14</v>
      </c>
      <c r="D7282">
        <v>96</v>
      </c>
      <c r="E7282" t="s">
        <v>14667</v>
      </c>
    </row>
    <row r="7283" spans="1:5" x14ac:dyDescent="0.3">
      <c r="A7283" t="s">
        <v>14654</v>
      </c>
      <c r="B7283" t="s">
        <v>14668</v>
      </c>
      <c r="C7283">
        <v>2</v>
      </c>
      <c r="D7283">
        <v>250</v>
      </c>
      <c r="E7283" t="s">
        <v>14669</v>
      </c>
    </row>
    <row r="7284" spans="1:5" x14ac:dyDescent="0.3">
      <c r="A7284" t="s">
        <v>14654</v>
      </c>
      <c r="B7284" t="s">
        <v>14670</v>
      </c>
      <c r="C7284">
        <v>4</v>
      </c>
      <c r="D7284">
        <v>6</v>
      </c>
      <c r="E7284" t="s">
        <v>14671</v>
      </c>
    </row>
    <row r="7285" spans="1:5" x14ac:dyDescent="0.3">
      <c r="A7285" t="s">
        <v>14654</v>
      </c>
      <c r="B7285" t="s">
        <v>14672</v>
      </c>
      <c r="C7285">
        <v>2</v>
      </c>
      <c r="D7285">
        <v>3</v>
      </c>
      <c r="E7285" t="s">
        <v>14673</v>
      </c>
    </row>
    <row r="7286" spans="1:5" x14ac:dyDescent="0.3">
      <c r="A7286" t="s">
        <v>14674</v>
      </c>
      <c r="B7286" t="s">
        <v>14675</v>
      </c>
      <c r="C7286">
        <v>37</v>
      </c>
      <c r="D7286">
        <v>19</v>
      </c>
      <c r="E7286" t="s">
        <v>14676</v>
      </c>
    </row>
    <row r="7287" spans="1:5" x14ac:dyDescent="0.3">
      <c r="A7287" t="s">
        <v>14674</v>
      </c>
      <c r="B7287" t="s">
        <v>14677</v>
      </c>
      <c r="C7287">
        <v>24</v>
      </c>
      <c r="D7287">
        <v>27</v>
      </c>
      <c r="E7287" t="s">
        <v>14678</v>
      </c>
    </row>
    <row r="7288" spans="1:5" x14ac:dyDescent="0.3">
      <c r="A7288" t="s">
        <v>14679</v>
      </c>
      <c r="B7288" t="s">
        <v>14680</v>
      </c>
      <c r="C7288">
        <v>6</v>
      </c>
      <c r="D7288">
        <v>23</v>
      </c>
      <c r="E7288" t="s">
        <v>14681</v>
      </c>
    </row>
    <row r="7289" spans="1:5" x14ac:dyDescent="0.3">
      <c r="A7289" t="s">
        <v>14679</v>
      </c>
      <c r="B7289" t="s">
        <v>14682</v>
      </c>
      <c r="C7289">
        <v>1</v>
      </c>
      <c r="D7289">
        <v>3</v>
      </c>
      <c r="E7289" t="s">
        <v>14683</v>
      </c>
    </row>
    <row r="7290" spans="1:5" x14ac:dyDescent="0.3">
      <c r="A7290" t="s">
        <v>14679</v>
      </c>
      <c r="B7290" t="s">
        <v>14679</v>
      </c>
      <c r="C7290">
        <v>5</v>
      </c>
      <c r="D7290">
        <v>3</v>
      </c>
      <c r="E7290" t="s">
        <v>14684</v>
      </c>
    </row>
    <row r="7291" spans="1:5" x14ac:dyDescent="0.3">
      <c r="A7291" t="s">
        <v>14679</v>
      </c>
      <c r="B7291" t="s">
        <v>14685</v>
      </c>
      <c r="C7291">
        <v>4</v>
      </c>
      <c r="D7291">
        <v>18</v>
      </c>
      <c r="E7291" t="s">
        <v>14686</v>
      </c>
    </row>
    <row r="7292" spans="1:5" x14ac:dyDescent="0.3">
      <c r="A7292" t="s">
        <v>14679</v>
      </c>
      <c r="B7292" t="s">
        <v>14687</v>
      </c>
      <c r="C7292">
        <v>6</v>
      </c>
      <c r="D7292">
        <v>1</v>
      </c>
      <c r="E7292" t="s">
        <v>14688</v>
      </c>
    </row>
    <row r="7293" spans="1:5" x14ac:dyDescent="0.3">
      <c r="A7293" t="s">
        <v>14679</v>
      </c>
      <c r="B7293" t="s">
        <v>14689</v>
      </c>
      <c r="C7293">
        <v>1</v>
      </c>
      <c r="D7293">
        <v>4</v>
      </c>
      <c r="E7293" t="s">
        <v>14690</v>
      </c>
    </row>
    <row r="7294" spans="1:5" x14ac:dyDescent="0.3">
      <c r="A7294" t="s">
        <v>14679</v>
      </c>
      <c r="B7294" t="s">
        <v>14691</v>
      </c>
      <c r="C7294">
        <v>1</v>
      </c>
      <c r="D7294">
        <v>26</v>
      </c>
      <c r="E7294" t="s">
        <v>14692</v>
      </c>
    </row>
    <row r="7295" spans="1:5" x14ac:dyDescent="0.3">
      <c r="A7295" t="s">
        <v>14679</v>
      </c>
      <c r="B7295" t="s">
        <v>14693</v>
      </c>
      <c r="C7295">
        <v>8</v>
      </c>
      <c r="D7295">
        <v>3</v>
      </c>
      <c r="E7295" t="s">
        <v>14694</v>
      </c>
    </row>
    <row r="7296" spans="1:5" x14ac:dyDescent="0.3">
      <c r="A7296" t="s">
        <v>14679</v>
      </c>
      <c r="B7296" t="s">
        <v>14695</v>
      </c>
      <c r="C7296">
        <v>1</v>
      </c>
      <c r="D7296">
        <v>22</v>
      </c>
      <c r="E7296" t="s">
        <v>14696</v>
      </c>
    </row>
    <row r="7297" spans="1:5" x14ac:dyDescent="0.3">
      <c r="A7297" t="s">
        <v>14679</v>
      </c>
      <c r="B7297" t="s">
        <v>14697</v>
      </c>
      <c r="C7297">
        <v>44</v>
      </c>
      <c r="D7297">
        <v>297</v>
      </c>
      <c r="E7297" t="s">
        <v>14698</v>
      </c>
    </row>
    <row r="7298" spans="1:5" x14ac:dyDescent="0.3">
      <c r="A7298" t="s">
        <v>14699</v>
      </c>
      <c r="B7298" t="s">
        <v>14700</v>
      </c>
      <c r="C7298">
        <v>6</v>
      </c>
      <c r="D7298">
        <v>9</v>
      </c>
      <c r="E7298" t="s">
        <v>14701</v>
      </c>
    </row>
    <row r="7299" spans="1:5" x14ac:dyDescent="0.3">
      <c r="A7299" t="s">
        <v>14699</v>
      </c>
      <c r="B7299" t="s">
        <v>14702</v>
      </c>
      <c r="C7299">
        <v>8</v>
      </c>
      <c r="D7299">
        <v>25</v>
      </c>
      <c r="E7299" t="s">
        <v>14703</v>
      </c>
    </row>
    <row r="7300" spans="1:5" x14ac:dyDescent="0.3">
      <c r="A7300" t="s">
        <v>14699</v>
      </c>
      <c r="B7300" t="s">
        <v>14704</v>
      </c>
      <c r="C7300">
        <v>10</v>
      </c>
      <c r="D7300">
        <v>73</v>
      </c>
      <c r="E7300" t="s">
        <v>14705</v>
      </c>
    </row>
    <row r="7301" spans="1:5" x14ac:dyDescent="0.3">
      <c r="A7301" t="s">
        <v>14699</v>
      </c>
      <c r="B7301" t="s">
        <v>14706</v>
      </c>
      <c r="C7301">
        <v>12</v>
      </c>
      <c r="D7301">
        <v>70</v>
      </c>
      <c r="E7301" t="s">
        <v>14707</v>
      </c>
    </row>
    <row r="7302" spans="1:5" x14ac:dyDescent="0.3">
      <c r="A7302" t="s">
        <v>14699</v>
      </c>
      <c r="B7302" t="s">
        <v>14708</v>
      </c>
      <c r="C7302">
        <v>16</v>
      </c>
      <c r="D7302">
        <v>119</v>
      </c>
      <c r="E7302" t="s">
        <v>14709</v>
      </c>
    </row>
    <row r="7303" spans="1:5" x14ac:dyDescent="0.3">
      <c r="A7303" t="s">
        <v>14699</v>
      </c>
      <c r="B7303" t="s">
        <v>14710</v>
      </c>
      <c r="C7303">
        <v>3</v>
      </c>
      <c r="D7303">
        <v>3</v>
      </c>
      <c r="E7303" t="s">
        <v>14711</v>
      </c>
    </row>
    <row r="7304" spans="1:5" x14ac:dyDescent="0.3">
      <c r="A7304" t="s">
        <v>14699</v>
      </c>
      <c r="B7304" t="s">
        <v>14712</v>
      </c>
      <c r="C7304">
        <v>1</v>
      </c>
      <c r="D7304">
        <v>9</v>
      </c>
      <c r="E7304" t="s">
        <v>14713</v>
      </c>
    </row>
    <row r="7305" spans="1:5" x14ac:dyDescent="0.3">
      <c r="A7305" t="s">
        <v>14714</v>
      </c>
      <c r="B7305" t="s">
        <v>14715</v>
      </c>
      <c r="C7305">
        <v>6</v>
      </c>
      <c r="D7305">
        <v>35</v>
      </c>
      <c r="E7305" t="s">
        <v>14716</v>
      </c>
    </row>
    <row r="7306" spans="1:5" x14ac:dyDescent="0.3">
      <c r="A7306" t="s">
        <v>14714</v>
      </c>
      <c r="B7306" t="s">
        <v>14717</v>
      </c>
      <c r="C7306">
        <v>10</v>
      </c>
      <c r="D7306">
        <v>40</v>
      </c>
      <c r="E7306" t="s">
        <v>14718</v>
      </c>
    </row>
    <row r="7307" spans="1:5" x14ac:dyDescent="0.3">
      <c r="A7307" t="s">
        <v>14714</v>
      </c>
      <c r="B7307" t="s">
        <v>14719</v>
      </c>
      <c r="C7307">
        <v>11</v>
      </c>
      <c r="D7307">
        <v>52</v>
      </c>
      <c r="E7307" t="s">
        <v>14720</v>
      </c>
    </row>
    <row r="7308" spans="1:5" x14ac:dyDescent="0.3">
      <c r="A7308" t="s">
        <v>14714</v>
      </c>
      <c r="B7308" t="s">
        <v>14721</v>
      </c>
      <c r="C7308">
        <v>10</v>
      </c>
      <c r="D7308">
        <v>47</v>
      </c>
      <c r="E7308" t="s">
        <v>14722</v>
      </c>
    </row>
    <row r="7309" spans="1:5" x14ac:dyDescent="0.3">
      <c r="A7309" t="s">
        <v>14714</v>
      </c>
      <c r="B7309" t="s">
        <v>14714</v>
      </c>
      <c r="C7309">
        <v>5</v>
      </c>
      <c r="D7309">
        <v>51</v>
      </c>
      <c r="E7309" t="s">
        <v>14723</v>
      </c>
    </row>
    <row r="7310" spans="1:5" x14ac:dyDescent="0.3">
      <c r="A7310" t="s">
        <v>14714</v>
      </c>
      <c r="B7310" t="s">
        <v>14724</v>
      </c>
      <c r="C7310">
        <v>6</v>
      </c>
      <c r="D7310">
        <v>43</v>
      </c>
      <c r="E7310" t="s">
        <v>14725</v>
      </c>
    </row>
    <row r="7311" spans="1:5" x14ac:dyDescent="0.3">
      <c r="A7311" t="s">
        <v>14714</v>
      </c>
      <c r="B7311" t="s">
        <v>14726</v>
      </c>
      <c r="C7311">
        <v>9</v>
      </c>
      <c r="D7311">
        <v>26</v>
      </c>
      <c r="E7311" t="s">
        <v>14727</v>
      </c>
    </row>
    <row r="7312" spans="1:5" x14ac:dyDescent="0.3">
      <c r="A7312" t="s">
        <v>14714</v>
      </c>
      <c r="B7312" t="s">
        <v>14728</v>
      </c>
      <c r="C7312">
        <v>3</v>
      </c>
      <c r="D7312">
        <v>14</v>
      </c>
      <c r="E7312" t="s">
        <v>14729</v>
      </c>
    </row>
    <row r="7313" spans="1:5" x14ac:dyDescent="0.3">
      <c r="A7313" t="s">
        <v>14714</v>
      </c>
      <c r="B7313" t="s">
        <v>14730</v>
      </c>
      <c r="C7313">
        <v>8</v>
      </c>
      <c r="D7313">
        <v>5</v>
      </c>
      <c r="E7313" t="s">
        <v>14731</v>
      </c>
    </row>
    <row r="7314" spans="1:5" x14ac:dyDescent="0.3">
      <c r="A7314" t="s">
        <v>14714</v>
      </c>
      <c r="B7314" t="s">
        <v>14732</v>
      </c>
      <c r="C7314">
        <v>5</v>
      </c>
      <c r="D7314">
        <v>5</v>
      </c>
      <c r="E7314" t="s">
        <v>14733</v>
      </c>
    </row>
    <row r="7315" spans="1:5" x14ac:dyDescent="0.3">
      <c r="A7315" t="s">
        <v>14714</v>
      </c>
      <c r="B7315" t="s">
        <v>14734</v>
      </c>
      <c r="C7315">
        <v>2</v>
      </c>
      <c r="D7315">
        <v>4</v>
      </c>
      <c r="E7315" t="s">
        <v>14735</v>
      </c>
    </row>
    <row r="7316" spans="1:5" x14ac:dyDescent="0.3">
      <c r="A7316" t="s">
        <v>14736</v>
      </c>
      <c r="B7316" t="s">
        <v>14736</v>
      </c>
      <c r="C7316">
        <v>15</v>
      </c>
      <c r="D7316">
        <v>231</v>
      </c>
      <c r="E7316" t="s">
        <v>14737</v>
      </c>
    </row>
    <row r="7317" spans="1:5" x14ac:dyDescent="0.3">
      <c r="A7317" t="s">
        <v>14736</v>
      </c>
      <c r="B7317" t="s">
        <v>14738</v>
      </c>
      <c r="C7317">
        <v>12</v>
      </c>
      <c r="D7317">
        <v>81</v>
      </c>
      <c r="E7317" t="s">
        <v>14739</v>
      </c>
    </row>
    <row r="7318" spans="1:5" x14ac:dyDescent="0.3">
      <c r="A7318" t="s">
        <v>14736</v>
      </c>
      <c r="B7318" t="s">
        <v>14740</v>
      </c>
      <c r="C7318">
        <v>18</v>
      </c>
      <c r="D7318">
        <v>753</v>
      </c>
      <c r="E7318" t="s">
        <v>14741</v>
      </c>
    </row>
    <row r="7319" spans="1:5" x14ac:dyDescent="0.3">
      <c r="A7319" t="s">
        <v>14736</v>
      </c>
      <c r="B7319" t="s">
        <v>14742</v>
      </c>
      <c r="C7319">
        <v>5</v>
      </c>
      <c r="D7319">
        <v>206</v>
      </c>
      <c r="E7319" t="s">
        <v>14743</v>
      </c>
    </row>
    <row r="7320" spans="1:5" x14ac:dyDescent="0.3">
      <c r="A7320" t="s">
        <v>14736</v>
      </c>
      <c r="B7320" t="s">
        <v>14744</v>
      </c>
      <c r="C7320">
        <v>33</v>
      </c>
      <c r="D7320">
        <v>163</v>
      </c>
      <c r="E7320" t="s">
        <v>14745</v>
      </c>
    </row>
    <row r="7321" spans="1:5" x14ac:dyDescent="0.3">
      <c r="A7321" t="s">
        <v>14736</v>
      </c>
      <c r="B7321" t="s">
        <v>14746</v>
      </c>
      <c r="C7321">
        <v>20</v>
      </c>
      <c r="D7321">
        <v>299</v>
      </c>
      <c r="E7321" t="s">
        <v>14747</v>
      </c>
    </row>
    <row r="7322" spans="1:5" x14ac:dyDescent="0.3">
      <c r="A7322" t="s">
        <v>14736</v>
      </c>
      <c r="B7322" t="s">
        <v>14748</v>
      </c>
      <c r="C7322">
        <v>9</v>
      </c>
      <c r="D7322">
        <v>36</v>
      </c>
      <c r="E7322" t="s">
        <v>14749</v>
      </c>
    </row>
    <row r="7323" spans="1:5" x14ac:dyDescent="0.3">
      <c r="A7323" t="s">
        <v>14736</v>
      </c>
      <c r="B7323" t="s">
        <v>14750</v>
      </c>
      <c r="C7323">
        <v>2</v>
      </c>
      <c r="D7323">
        <v>22</v>
      </c>
      <c r="E7323" t="s">
        <v>14751</v>
      </c>
    </row>
    <row r="7324" spans="1:5" x14ac:dyDescent="0.3">
      <c r="A7324" t="s">
        <v>14736</v>
      </c>
      <c r="B7324" t="s">
        <v>14752</v>
      </c>
      <c r="C7324">
        <v>5</v>
      </c>
      <c r="D7324">
        <v>104</v>
      </c>
      <c r="E7324" t="s">
        <v>14753</v>
      </c>
    </row>
    <row r="7325" spans="1:5" x14ac:dyDescent="0.3">
      <c r="A7325" t="s">
        <v>14736</v>
      </c>
      <c r="B7325" t="s">
        <v>14754</v>
      </c>
      <c r="C7325">
        <v>3</v>
      </c>
      <c r="D7325">
        <v>49</v>
      </c>
      <c r="E7325" t="s">
        <v>14755</v>
      </c>
    </row>
    <row r="7326" spans="1:5" x14ac:dyDescent="0.3">
      <c r="A7326" t="s">
        <v>14756</v>
      </c>
      <c r="B7326" t="s">
        <v>14756</v>
      </c>
      <c r="C7326">
        <v>61</v>
      </c>
      <c r="D7326">
        <v>356</v>
      </c>
      <c r="E7326" t="s">
        <v>14757</v>
      </c>
    </row>
    <row r="7327" spans="1:5" x14ac:dyDescent="0.3">
      <c r="A7327" t="s">
        <v>14756</v>
      </c>
      <c r="B7327" t="s">
        <v>14758</v>
      </c>
      <c r="C7327">
        <v>1</v>
      </c>
      <c r="D7327">
        <v>14</v>
      </c>
      <c r="E7327" t="s">
        <v>14759</v>
      </c>
    </row>
    <row r="7328" spans="1:5" x14ac:dyDescent="0.3">
      <c r="A7328" t="s">
        <v>14760</v>
      </c>
      <c r="B7328" t="s">
        <v>14761</v>
      </c>
      <c r="C7328">
        <v>5</v>
      </c>
      <c r="D7328">
        <v>1</v>
      </c>
      <c r="E7328" t="s">
        <v>14762</v>
      </c>
    </row>
    <row r="7329" spans="1:5" x14ac:dyDescent="0.3">
      <c r="A7329" t="s">
        <v>14760</v>
      </c>
      <c r="B7329" t="s">
        <v>14763</v>
      </c>
      <c r="C7329">
        <v>19</v>
      </c>
      <c r="D7329">
        <v>84</v>
      </c>
      <c r="E7329" t="s">
        <v>14764</v>
      </c>
    </row>
    <row r="7330" spans="1:5" x14ac:dyDescent="0.3">
      <c r="A7330" t="s">
        <v>14760</v>
      </c>
      <c r="B7330" t="s">
        <v>14765</v>
      </c>
      <c r="C7330">
        <v>16</v>
      </c>
      <c r="D7330">
        <v>11</v>
      </c>
      <c r="E7330" t="s">
        <v>14766</v>
      </c>
    </row>
    <row r="7331" spans="1:5" x14ac:dyDescent="0.3">
      <c r="A7331" t="s">
        <v>14760</v>
      </c>
      <c r="B7331" t="s">
        <v>14767</v>
      </c>
      <c r="C7331">
        <v>10</v>
      </c>
      <c r="D7331">
        <v>8</v>
      </c>
      <c r="E7331" t="s">
        <v>14768</v>
      </c>
    </row>
    <row r="7332" spans="1:5" x14ac:dyDescent="0.3">
      <c r="A7332" t="s">
        <v>14760</v>
      </c>
      <c r="B7332" t="s">
        <v>14760</v>
      </c>
      <c r="C7332">
        <v>24</v>
      </c>
      <c r="D7332">
        <v>50</v>
      </c>
      <c r="E7332" t="s">
        <v>14769</v>
      </c>
    </row>
    <row r="7333" spans="1:5" x14ac:dyDescent="0.3">
      <c r="A7333" t="s">
        <v>14760</v>
      </c>
      <c r="B7333" t="s">
        <v>14770</v>
      </c>
      <c r="C7333">
        <v>17</v>
      </c>
      <c r="D7333">
        <v>23</v>
      </c>
      <c r="E7333" t="s">
        <v>14771</v>
      </c>
    </row>
    <row r="7334" spans="1:5" x14ac:dyDescent="0.3">
      <c r="A7334" t="s">
        <v>14772</v>
      </c>
      <c r="B7334" t="s">
        <v>14772</v>
      </c>
      <c r="C7334">
        <v>9</v>
      </c>
      <c r="D7334">
        <v>7</v>
      </c>
      <c r="E7334" t="s">
        <v>14773</v>
      </c>
    </row>
    <row r="7335" spans="1:5" x14ac:dyDescent="0.3">
      <c r="A7335" t="s">
        <v>14772</v>
      </c>
      <c r="B7335" t="s">
        <v>14774</v>
      </c>
      <c r="C7335">
        <v>22</v>
      </c>
      <c r="D7335">
        <v>18</v>
      </c>
      <c r="E7335" t="s">
        <v>14775</v>
      </c>
    </row>
    <row r="7336" spans="1:5" x14ac:dyDescent="0.3">
      <c r="A7336" t="s">
        <v>14772</v>
      </c>
      <c r="B7336" t="s">
        <v>14776</v>
      </c>
      <c r="C7336">
        <v>25</v>
      </c>
      <c r="D7336">
        <v>15</v>
      </c>
      <c r="E7336" t="s">
        <v>14777</v>
      </c>
    </row>
    <row r="7337" spans="1:5" x14ac:dyDescent="0.3">
      <c r="A7337" t="s">
        <v>14772</v>
      </c>
      <c r="B7337" t="s">
        <v>14778</v>
      </c>
      <c r="C7337">
        <v>7</v>
      </c>
      <c r="D7337">
        <v>5</v>
      </c>
      <c r="E7337" t="s">
        <v>14779</v>
      </c>
    </row>
    <row r="7338" spans="1:5" x14ac:dyDescent="0.3">
      <c r="A7338" t="s">
        <v>14772</v>
      </c>
      <c r="B7338" t="s">
        <v>14780</v>
      </c>
      <c r="C7338">
        <v>10</v>
      </c>
      <c r="D7338">
        <v>4</v>
      </c>
      <c r="E7338" t="s">
        <v>14781</v>
      </c>
    </row>
    <row r="7339" spans="1:5" x14ac:dyDescent="0.3">
      <c r="A7339" t="s">
        <v>14772</v>
      </c>
      <c r="B7339" t="s">
        <v>14782</v>
      </c>
      <c r="C7339">
        <v>9</v>
      </c>
      <c r="D7339">
        <v>2</v>
      </c>
      <c r="E7339" t="s">
        <v>14783</v>
      </c>
    </row>
    <row r="7340" spans="1:5" x14ac:dyDescent="0.3">
      <c r="A7340" t="s">
        <v>14772</v>
      </c>
      <c r="B7340" t="s">
        <v>14784</v>
      </c>
      <c r="C7340">
        <v>3</v>
      </c>
      <c r="D7340">
        <v>2</v>
      </c>
      <c r="E7340" t="s">
        <v>14785</v>
      </c>
    </row>
    <row r="7341" spans="1:5" x14ac:dyDescent="0.3">
      <c r="A7341" t="s">
        <v>14772</v>
      </c>
      <c r="B7341" t="s">
        <v>14786</v>
      </c>
      <c r="C7341">
        <v>2</v>
      </c>
      <c r="D7341">
        <v>1</v>
      </c>
      <c r="E7341" t="s">
        <v>14787</v>
      </c>
    </row>
    <row r="7342" spans="1:5" x14ac:dyDescent="0.3">
      <c r="A7342" t="s">
        <v>14788</v>
      </c>
      <c r="B7342" t="s">
        <v>14789</v>
      </c>
      <c r="C7342">
        <v>12</v>
      </c>
      <c r="D7342">
        <v>42</v>
      </c>
      <c r="E7342" t="s">
        <v>14790</v>
      </c>
    </row>
    <row r="7343" spans="1:5" x14ac:dyDescent="0.3">
      <c r="A7343" t="s">
        <v>14788</v>
      </c>
      <c r="B7343" t="s">
        <v>14791</v>
      </c>
      <c r="C7343">
        <v>6</v>
      </c>
      <c r="D7343">
        <v>7</v>
      </c>
      <c r="E7343" t="s">
        <v>14792</v>
      </c>
    </row>
    <row r="7344" spans="1:5" x14ac:dyDescent="0.3">
      <c r="A7344" t="s">
        <v>14788</v>
      </c>
      <c r="B7344" t="s">
        <v>14793</v>
      </c>
      <c r="C7344">
        <v>14</v>
      </c>
      <c r="D7344">
        <v>237</v>
      </c>
      <c r="E7344" t="s">
        <v>14794</v>
      </c>
    </row>
    <row r="7345" spans="1:5" x14ac:dyDescent="0.3">
      <c r="A7345" t="s">
        <v>14788</v>
      </c>
      <c r="B7345" t="s">
        <v>14788</v>
      </c>
      <c r="C7345">
        <v>14</v>
      </c>
      <c r="D7345">
        <v>22</v>
      </c>
      <c r="E7345" t="s">
        <v>14795</v>
      </c>
    </row>
    <row r="7346" spans="1:5" x14ac:dyDescent="0.3">
      <c r="A7346" t="s">
        <v>14788</v>
      </c>
      <c r="B7346" t="s">
        <v>14796</v>
      </c>
      <c r="C7346">
        <v>24</v>
      </c>
      <c r="D7346">
        <v>12</v>
      </c>
      <c r="E7346" t="s">
        <v>14797</v>
      </c>
    </row>
    <row r="7347" spans="1:5" x14ac:dyDescent="0.3">
      <c r="A7347" t="s">
        <v>14788</v>
      </c>
      <c r="B7347" t="s">
        <v>14798</v>
      </c>
      <c r="C7347">
        <v>16</v>
      </c>
      <c r="D7347">
        <v>97</v>
      </c>
      <c r="E7347" t="s">
        <v>14799</v>
      </c>
    </row>
    <row r="7348" spans="1:5" x14ac:dyDescent="0.3">
      <c r="A7348" t="s">
        <v>14788</v>
      </c>
      <c r="B7348" t="s">
        <v>14800</v>
      </c>
      <c r="C7348">
        <v>4</v>
      </c>
      <c r="D7348">
        <v>17</v>
      </c>
      <c r="E7348" t="s">
        <v>14801</v>
      </c>
    </row>
    <row r="7349" spans="1:5" x14ac:dyDescent="0.3">
      <c r="A7349" t="s">
        <v>14788</v>
      </c>
      <c r="B7349" t="s">
        <v>14802</v>
      </c>
      <c r="C7349">
        <v>2</v>
      </c>
      <c r="D7349">
        <v>11</v>
      </c>
      <c r="E7349" t="s">
        <v>14803</v>
      </c>
    </row>
    <row r="7350" spans="1:5" x14ac:dyDescent="0.3">
      <c r="A7350" t="s">
        <v>14804</v>
      </c>
      <c r="B7350" t="s">
        <v>14805</v>
      </c>
      <c r="C7350">
        <v>22</v>
      </c>
      <c r="D7350">
        <v>56</v>
      </c>
      <c r="E7350" t="s">
        <v>14806</v>
      </c>
    </row>
    <row r="7351" spans="1:5" x14ac:dyDescent="0.3">
      <c r="A7351" t="s">
        <v>14804</v>
      </c>
      <c r="B7351" t="s">
        <v>14807</v>
      </c>
      <c r="C7351">
        <v>13</v>
      </c>
      <c r="D7351">
        <v>91</v>
      </c>
      <c r="E7351" t="s">
        <v>14808</v>
      </c>
    </row>
    <row r="7352" spans="1:5" x14ac:dyDescent="0.3">
      <c r="A7352" t="s">
        <v>14804</v>
      </c>
      <c r="B7352" t="s">
        <v>14804</v>
      </c>
      <c r="C7352">
        <v>70</v>
      </c>
      <c r="D7352">
        <v>205</v>
      </c>
      <c r="E7352" t="s">
        <v>14809</v>
      </c>
    </row>
    <row r="7353" spans="1:5" x14ac:dyDescent="0.3">
      <c r="A7353" t="s">
        <v>14804</v>
      </c>
      <c r="B7353" t="s">
        <v>14810</v>
      </c>
      <c r="C7353">
        <v>7</v>
      </c>
      <c r="D7353">
        <v>35</v>
      </c>
      <c r="E7353" t="s">
        <v>14811</v>
      </c>
    </row>
    <row r="7354" spans="1:5" x14ac:dyDescent="0.3">
      <c r="A7354" t="s">
        <v>14804</v>
      </c>
      <c r="B7354" t="s">
        <v>14812</v>
      </c>
      <c r="C7354">
        <v>10</v>
      </c>
      <c r="D7354">
        <v>32</v>
      </c>
      <c r="E7354" t="s">
        <v>14813</v>
      </c>
    </row>
    <row r="7355" spans="1:5" x14ac:dyDescent="0.3">
      <c r="A7355" t="s">
        <v>14804</v>
      </c>
      <c r="B7355" t="s">
        <v>14814</v>
      </c>
      <c r="C7355">
        <v>4</v>
      </c>
      <c r="D7355">
        <v>11</v>
      </c>
      <c r="E7355" t="s">
        <v>14815</v>
      </c>
    </row>
    <row r="7356" spans="1:5" x14ac:dyDescent="0.3">
      <c r="A7356" t="s">
        <v>14804</v>
      </c>
      <c r="B7356" t="s">
        <v>14816</v>
      </c>
      <c r="C7356">
        <v>1</v>
      </c>
      <c r="D7356">
        <v>5</v>
      </c>
      <c r="E7356" t="s">
        <v>14817</v>
      </c>
    </row>
    <row r="7357" spans="1:5" x14ac:dyDescent="0.3">
      <c r="A7357" t="s">
        <v>14818</v>
      </c>
      <c r="B7357" t="s">
        <v>14819</v>
      </c>
      <c r="C7357">
        <v>41</v>
      </c>
      <c r="D7357">
        <v>35</v>
      </c>
      <c r="E7357" t="s">
        <v>14820</v>
      </c>
    </row>
    <row r="7358" spans="1:5" x14ac:dyDescent="0.3">
      <c r="A7358" t="s">
        <v>14818</v>
      </c>
      <c r="B7358" t="s">
        <v>14821</v>
      </c>
      <c r="C7358">
        <v>15</v>
      </c>
      <c r="D7358">
        <v>5</v>
      </c>
      <c r="E7358" t="s">
        <v>14822</v>
      </c>
    </row>
    <row r="7359" spans="1:5" x14ac:dyDescent="0.3">
      <c r="A7359" t="s">
        <v>14818</v>
      </c>
      <c r="B7359" t="s">
        <v>14823</v>
      </c>
      <c r="C7359">
        <v>26</v>
      </c>
      <c r="D7359">
        <v>9</v>
      </c>
      <c r="E7359" t="s">
        <v>14824</v>
      </c>
    </row>
    <row r="7360" spans="1:5" x14ac:dyDescent="0.3">
      <c r="A7360" t="s">
        <v>14818</v>
      </c>
      <c r="B7360" t="s">
        <v>14825</v>
      </c>
      <c r="C7360">
        <v>12</v>
      </c>
      <c r="D7360">
        <v>5</v>
      </c>
      <c r="E7360" t="s">
        <v>14826</v>
      </c>
    </row>
    <row r="7361" spans="1:5" x14ac:dyDescent="0.3">
      <c r="A7361" t="s">
        <v>14818</v>
      </c>
      <c r="B7361" t="s">
        <v>14827</v>
      </c>
      <c r="C7361">
        <v>7</v>
      </c>
      <c r="D7361">
        <v>8</v>
      </c>
      <c r="E7361" t="s">
        <v>14828</v>
      </c>
    </row>
    <row r="7362" spans="1:5" x14ac:dyDescent="0.3">
      <c r="A7362" t="s">
        <v>14818</v>
      </c>
      <c r="B7362" t="s">
        <v>14818</v>
      </c>
      <c r="C7362">
        <v>7</v>
      </c>
      <c r="D7362">
        <v>4</v>
      </c>
      <c r="E7362" t="s">
        <v>14829</v>
      </c>
    </row>
    <row r="7363" spans="1:5" x14ac:dyDescent="0.3">
      <c r="A7363" t="s">
        <v>14818</v>
      </c>
      <c r="B7363" t="s">
        <v>14830</v>
      </c>
      <c r="C7363">
        <v>8</v>
      </c>
      <c r="D7363">
        <v>13</v>
      </c>
      <c r="E7363" t="s">
        <v>14831</v>
      </c>
    </row>
    <row r="7364" spans="1:5" x14ac:dyDescent="0.3">
      <c r="A7364" t="s">
        <v>14818</v>
      </c>
      <c r="B7364" t="s">
        <v>14832</v>
      </c>
      <c r="C7364">
        <v>11</v>
      </c>
      <c r="D7364">
        <v>5</v>
      </c>
      <c r="E7364" t="s">
        <v>14833</v>
      </c>
    </row>
    <row r="7365" spans="1:5" x14ac:dyDescent="0.3">
      <c r="A7365" t="s">
        <v>14818</v>
      </c>
      <c r="B7365" t="s">
        <v>14834</v>
      </c>
      <c r="C7365">
        <v>9</v>
      </c>
      <c r="D7365">
        <v>7</v>
      </c>
      <c r="E7365" t="s">
        <v>14835</v>
      </c>
    </row>
    <row r="7366" spans="1:5" x14ac:dyDescent="0.3">
      <c r="A7366" t="s">
        <v>14836</v>
      </c>
      <c r="B7366" t="s">
        <v>14837</v>
      </c>
      <c r="C7366">
        <v>1</v>
      </c>
      <c r="D7366">
        <v>99</v>
      </c>
      <c r="E7366" t="s">
        <v>14838</v>
      </c>
    </row>
    <row r="7367" spans="1:5" x14ac:dyDescent="0.3">
      <c r="A7367" t="s">
        <v>14836</v>
      </c>
      <c r="B7367" t="s">
        <v>14839</v>
      </c>
      <c r="C7367">
        <v>46</v>
      </c>
      <c r="D7367">
        <v>369</v>
      </c>
      <c r="E7367" t="s">
        <v>14840</v>
      </c>
    </row>
    <row r="7368" spans="1:5" x14ac:dyDescent="0.3">
      <c r="A7368" t="s">
        <v>14836</v>
      </c>
      <c r="B7368" t="s">
        <v>14836</v>
      </c>
      <c r="C7368">
        <v>1</v>
      </c>
      <c r="D7368">
        <v>12</v>
      </c>
      <c r="E7368" t="s">
        <v>14841</v>
      </c>
    </row>
    <row r="7369" spans="1:5" x14ac:dyDescent="0.3">
      <c r="A7369" t="s">
        <v>14836</v>
      </c>
      <c r="B7369" t="s">
        <v>14842</v>
      </c>
      <c r="C7369">
        <v>39</v>
      </c>
      <c r="D7369">
        <v>327</v>
      </c>
      <c r="E7369" t="s">
        <v>14843</v>
      </c>
    </row>
    <row r="7370" spans="1:5" x14ac:dyDescent="0.3">
      <c r="A7370" t="s">
        <v>14836</v>
      </c>
      <c r="B7370" t="s">
        <v>14844</v>
      </c>
      <c r="C7370">
        <v>3</v>
      </c>
      <c r="D7370">
        <v>490</v>
      </c>
      <c r="E7370" t="s">
        <v>14845</v>
      </c>
    </row>
    <row r="7371" spans="1:5" x14ac:dyDescent="0.3">
      <c r="A7371" t="s">
        <v>14836</v>
      </c>
      <c r="B7371" t="s">
        <v>14846</v>
      </c>
      <c r="C7371">
        <v>1</v>
      </c>
      <c r="D7371">
        <v>1</v>
      </c>
      <c r="E7371" t="s">
        <v>14847</v>
      </c>
    </row>
    <row r="7372" spans="1:5" x14ac:dyDescent="0.3">
      <c r="A7372" t="s">
        <v>14836</v>
      </c>
      <c r="B7372" t="s">
        <v>14848</v>
      </c>
      <c r="C7372">
        <v>1</v>
      </c>
      <c r="D7372">
        <v>190</v>
      </c>
      <c r="E7372" t="s">
        <v>14849</v>
      </c>
    </row>
    <row r="7373" spans="1:5" x14ac:dyDescent="0.3">
      <c r="A7373" t="s">
        <v>14850</v>
      </c>
      <c r="B7373" t="s">
        <v>14851</v>
      </c>
      <c r="C7373">
        <v>5</v>
      </c>
      <c r="D7373">
        <v>27</v>
      </c>
      <c r="E7373" t="s">
        <v>14852</v>
      </c>
    </row>
    <row r="7374" spans="1:5" x14ac:dyDescent="0.3">
      <c r="A7374" t="s">
        <v>14850</v>
      </c>
      <c r="B7374" t="s">
        <v>14853</v>
      </c>
      <c r="C7374">
        <v>7</v>
      </c>
      <c r="D7374">
        <v>22</v>
      </c>
      <c r="E7374" t="s">
        <v>14854</v>
      </c>
    </row>
    <row r="7375" spans="1:5" x14ac:dyDescent="0.3">
      <c r="A7375" t="s">
        <v>14850</v>
      </c>
      <c r="B7375" t="s">
        <v>14855</v>
      </c>
      <c r="C7375">
        <v>5</v>
      </c>
      <c r="D7375">
        <v>7</v>
      </c>
      <c r="E7375" t="s">
        <v>14856</v>
      </c>
    </row>
    <row r="7376" spans="1:5" x14ac:dyDescent="0.3">
      <c r="A7376" t="s">
        <v>14850</v>
      </c>
      <c r="B7376" t="s">
        <v>14857</v>
      </c>
      <c r="C7376">
        <v>1</v>
      </c>
      <c r="D7376">
        <v>4</v>
      </c>
      <c r="E7376" t="s">
        <v>14858</v>
      </c>
    </row>
    <row r="7377" spans="1:5" x14ac:dyDescent="0.3">
      <c r="A7377" t="s">
        <v>14850</v>
      </c>
      <c r="B7377" t="s">
        <v>14859</v>
      </c>
      <c r="C7377">
        <v>22</v>
      </c>
      <c r="D7377">
        <v>27</v>
      </c>
      <c r="E7377" t="s">
        <v>14860</v>
      </c>
    </row>
    <row r="7378" spans="1:5" x14ac:dyDescent="0.3">
      <c r="A7378" t="s">
        <v>14850</v>
      </c>
      <c r="B7378" t="s">
        <v>14850</v>
      </c>
      <c r="C7378">
        <v>30</v>
      </c>
      <c r="D7378">
        <v>77</v>
      </c>
      <c r="E7378" t="s">
        <v>14861</v>
      </c>
    </row>
    <row r="7379" spans="1:5" x14ac:dyDescent="0.3">
      <c r="A7379" t="s">
        <v>14850</v>
      </c>
      <c r="B7379" t="s">
        <v>14862</v>
      </c>
      <c r="C7379">
        <v>5</v>
      </c>
      <c r="D7379">
        <v>33</v>
      </c>
      <c r="E7379" t="s">
        <v>14863</v>
      </c>
    </row>
    <row r="7380" spans="1:5" x14ac:dyDescent="0.3">
      <c r="A7380" t="s">
        <v>14850</v>
      </c>
      <c r="B7380" t="s">
        <v>14864</v>
      </c>
      <c r="C7380">
        <v>5</v>
      </c>
      <c r="D7380">
        <v>13</v>
      </c>
      <c r="E7380" t="s">
        <v>14865</v>
      </c>
    </row>
    <row r="7381" spans="1:5" x14ac:dyDescent="0.3">
      <c r="A7381" t="s">
        <v>14850</v>
      </c>
      <c r="B7381" t="s">
        <v>14866</v>
      </c>
      <c r="C7381">
        <v>3</v>
      </c>
      <c r="D7381">
        <v>17</v>
      </c>
      <c r="E7381" t="s">
        <v>14867</v>
      </c>
    </row>
    <row r="7382" spans="1:5" x14ac:dyDescent="0.3">
      <c r="A7382" t="s">
        <v>14868</v>
      </c>
      <c r="B7382" t="s">
        <v>14869</v>
      </c>
      <c r="C7382">
        <v>4</v>
      </c>
      <c r="D7382">
        <v>8</v>
      </c>
      <c r="E7382" t="s">
        <v>14870</v>
      </c>
    </row>
    <row r="7383" spans="1:5" x14ac:dyDescent="0.3">
      <c r="A7383" t="s">
        <v>14868</v>
      </c>
      <c r="B7383" t="s">
        <v>14868</v>
      </c>
      <c r="C7383">
        <v>68</v>
      </c>
      <c r="D7383">
        <v>104</v>
      </c>
      <c r="E7383" t="s">
        <v>14871</v>
      </c>
    </row>
    <row r="7384" spans="1:5" x14ac:dyDescent="0.3">
      <c r="A7384" t="s">
        <v>14868</v>
      </c>
      <c r="B7384" t="s">
        <v>14872</v>
      </c>
      <c r="C7384">
        <v>9</v>
      </c>
      <c r="D7384">
        <v>56</v>
      </c>
      <c r="E7384" t="s">
        <v>14873</v>
      </c>
    </row>
    <row r="7385" spans="1:5" x14ac:dyDescent="0.3">
      <c r="A7385" t="s">
        <v>14868</v>
      </c>
      <c r="B7385" t="s">
        <v>14874</v>
      </c>
      <c r="C7385">
        <v>5</v>
      </c>
      <c r="D7385">
        <v>5</v>
      </c>
      <c r="E7385" t="s">
        <v>14875</v>
      </c>
    </row>
    <row r="7386" spans="1:5" x14ac:dyDescent="0.3">
      <c r="A7386" t="s">
        <v>14868</v>
      </c>
      <c r="B7386" t="s">
        <v>14876</v>
      </c>
      <c r="C7386">
        <v>5</v>
      </c>
      <c r="D7386">
        <v>2</v>
      </c>
      <c r="E7386" t="s">
        <v>14877</v>
      </c>
    </row>
    <row r="7387" spans="1:5" x14ac:dyDescent="0.3">
      <c r="A7387" t="s">
        <v>14878</v>
      </c>
      <c r="B7387" t="s">
        <v>14879</v>
      </c>
      <c r="C7387">
        <v>8</v>
      </c>
      <c r="D7387">
        <v>131</v>
      </c>
      <c r="E7387" t="s">
        <v>14880</v>
      </c>
    </row>
    <row r="7388" spans="1:5" x14ac:dyDescent="0.3">
      <c r="A7388" t="s">
        <v>14878</v>
      </c>
      <c r="B7388" t="s">
        <v>14881</v>
      </c>
      <c r="C7388">
        <v>3</v>
      </c>
      <c r="D7388">
        <v>14</v>
      </c>
      <c r="E7388" t="s">
        <v>14882</v>
      </c>
    </row>
    <row r="7389" spans="1:5" x14ac:dyDescent="0.3">
      <c r="A7389" t="s">
        <v>14878</v>
      </c>
      <c r="B7389" t="s">
        <v>14883</v>
      </c>
      <c r="C7389">
        <v>10</v>
      </c>
      <c r="D7389">
        <v>24</v>
      </c>
      <c r="E7389" t="s">
        <v>14884</v>
      </c>
    </row>
    <row r="7390" spans="1:5" x14ac:dyDescent="0.3">
      <c r="A7390" t="s">
        <v>14878</v>
      </c>
      <c r="B7390" t="s">
        <v>14885</v>
      </c>
      <c r="C7390">
        <v>21</v>
      </c>
      <c r="D7390">
        <v>121</v>
      </c>
      <c r="E7390" t="s">
        <v>14886</v>
      </c>
    </row>
    <row r="7391" spans="1:5" x14ac:dyDescent="0.3">
      <c r="A7391" t="s">
        <v>14878</v>
      </c>
      <c r="B7391" t="s">
        <v>14887</v>
      </c>
      <c r="C7391">
        <v>6</v>
      </c>
      <c r="D7391">
        <v>77</v>
      </c>
      <c r="E7391" t="s">
        <v>14888</v>
      </c>
    </row>
    <row r="7392" spans="1:5" x14ac:dyDescent="0.3">
      <c r="A7392" t="s">
        <v>14878</v>
      </c>
      <c r="B7392" t="s">
        <v>14889</v>
      </c>
      <c r="C7392">
        <v>3</v>
      </c>
      <c r="D7392">
        <v>14</v>
      </c>
      <c r="E7392" t="s">
        <v>14890</v>
      </c>
    </row>
    <row r="7393" spans="1:5" x14ac:dyDescent="0.3">
      <c r="A7393" t="s">
        <v>14878</v>
      </c>
      <c r="B7393" t="s">
        <v>14891</v>
      </c>
      <c r="C7393">
        <v>2</v>
      </c>
      <c r="D7393">
        <v>21</v>
      </c>
      <c r="E7393" t="s">
        <v>14892</v>
      </c>
    </row>
    <row r="7394" spans="1:5" x14ac:dyDescent="0.3">
      <c r="A7394" t="s">
        <v>14893</v>
      </c>
      <c r="B7394" t="s">
        <v>14894</v>
      </c>
      <c r="C7394">
        <v>61</v>
      </c>
      <c r="D7394">
        <v>195</v>
      </c>
      <c r="E7394" t="s">
        <v>14895</v>
      </c>
    </row>
    <row r="7395" spans="1:5" x14ac:dyDescent="0.3">
      <c r="A7395" t="s">
        <v>14893</v>
      </c>
      <c r="B7395" t="s">
        <v>14896</v>
      </c>
      <c r="C7395">
        <v>2</v>
      </c>
      <c r="D7395">
        <v>1</v>
      </c>
      <c r="E7395" t="s">
        <v>14897</v>
      </c>
    </row>
    <row r="7396" spans="1:5" x14ac:dyDescent="0.3">
      <c r="A7396" t="s">
        <v>14893</v>
      </c>
      <c r="B7396" t="s">
        <v>14898</v>
      </c>
      <c r="C7396">
        <v>2</v>
      </c>
      <c r="D7396">
        <v>7</v>
      </c>
      <c r="E7396" t="s">
        <v>14899</v>
      </c>
    </row>
    <row r="7397" spans="1:5" x14ac:dyDescent="0.3">
      <c r="A7397" t="s">
        <v>14893</v>
      </c>
      <c r="B7397" t="s">
        <v>14900</v>
      </c>
      <c r="C7397">
        <v>2</v>
      </c>
      <c r="D7397">
        <v>12</v>
      </c>
      <c r="E7397" t="s">
        <v>14901</v>
      </c>
    </row>
    <row r="7398" spans="1:5" x14ac:dyDescent="0.3">
      <c r="A7398" t="s">
        <v>14893</v>
      </c>
      <c r="B7398" t="s">
        <v>14902</v>
      </c>
      <c r="C7398">
        <v>1</v>
      </c>
      <c r="D7398">
        <v>3</v>
      </c>
      <c r="E7398" t="s">
        <v>14903</v>
      </c>
    </row>
    <row r="7399" spans="1:5" x14ac:dyDescent="0.3">
      <c r="A7399" t="s">
        <v>14893</v>
      </c>
      <c r="B7399" t="s">
        <v>14904</v>
      </c>
      <c r="C7399">
        <v>2</v>
      </c>
      <c r="D7399">
        <v>7</v>
      </c>
      <c r="E7399" t="s">
        <v>14905</v>
      </c>
    </row>
    <row r="7400" spans="1:5" x14ac:dyDescent="0.3">
      <c r="A7400" t="s">
        <v>14893</v>
      </c>
      <c r="B7400" t="s">
        <v>14906</v>
      </c>
      <c r="C7400">
        <v>1</v>
      </c>
      <c r="D7400">
        <v>5</v>
      </c>
      <c r="E7400" t="s">
        <v>14907</v>
      </c>
    </row>
    <row r="7401" spans="1:5" x14ac:dyDescent="0.3">
      <c r="A7401" t="s">
        <v>14908</v>
      </c>
      <c r="B7401" t="s">
        <v>14909</v>
      </c>
      <c r="C7401">
        <v>1</v>
      </c>
      <c r="D7401">
        <v>12</v>
      </c>
      <c r="E7401" t="s">
        <v>14910</v>
      </c>
    </row>
    <row r="7402" spans="1:5" x14ac:dyDescent="0.3">
      <c r="A7402" t="s">
        <v>14908</v>
      </c>
      <c r="B7402" t="s">
        <v>14911</v>
      </c>
      <c r="C7402">
        <v>10</v>
      </c>
      <c r="D7402">
        <v>29</v>
      </c>
      <c r="E7402" t="s">
        <v>14912</v>
      </c>
    </row>
    <row r="7403" spans="1:5" x14ac:dyDescent="0.3">
      <c r="A7403" t="s">
        <v>14908</v>
      </c>
      <c r="B7403" t="s">
        <v>14913</v>
      </c>
      <c r="C7403">
        <v>36</v>
      </c>
      <c r="D7403">
        <v>111</v>
      </c>
      <c r="E7403" t="s">
        <v>14914</v>
      </c>
    </row>
    <row r="7404" spans="1:5" x14ac:dyDescent="0.3">
      <c r="A7404" t="s">
        <v>14908</v>
      </c>
      <c r="B7404" t="s">
        <v>14908</v>
      </c>
      <c r="C7404">
        <v>28</v>
      </c>
      <c r="D7404">
        <v>41</v>
      </c>
      <c r="E7404" t="s">
        <v>14915</v>
      </c>
    </row>
    <row r="7405" spans="1:5" x14ac:dyDescent="0.3">
      <c r="A7405" t="s">
        <v>14908</v>
      </c>
      <c r="B7405" t="s">
        <v>14916</v>
      </c>
      <c r="C7405">
        <v>4</v>
      </c>
      <c r="D7405">
        <v>9</v>
      </c>
      <c r="E7405" t="s">
        <v>14917</v>
      </c>
    </row>
    <row r="7406" spans="1:5" x14ac:dyDescent="0.3">
      <c r="A7406" t="s">
        <v>14908</v>
      </c>
      <c r="B7406" t="s">
        <v>14918</v>
      </c>
      <c r="C7406">
        <v>1</v>
      </c>
      <c r="D7406">
        <v>2</v>
      </c>
      <c r="E7406" t="s">
        <v>14919</v>
      </c>
    </row>
    <row r="7407" spans="1:5" x14ac:dyDescent="0.3">
      <c r="A7407" t="s">
        <v>14908</v>
      </c>
      <c r="B7407" t="s">
        <v>14920</v>
      </c>
      <c r="C7407">
        <v>9</v>
      </c>
      <c r="D7407">
        <v>21</v>
      </c>
      <c r="E7407" t="s">
        <v>14921</v>
      </c>
    </row>
    <row r="7408" spans="1:5" x14ac:dyDescent="0.3">
      <c r="A7408" t="s">
        <v>14908</v>
      </c>
      <c r="B7408" t="s">
        <v>14922</v>
      </c>
      <c r="C7408">
        <v>2</v>
      </c>
      <c r="D7408">
        <v>140</v>
      </c>
      <c r="E7408" t="s">
        <v>14923</v>
      </c>
    </row>
    <row r="7409" spans="1:5" x14ac:dyDescent="0.3">
      <c r="A7409" t="s">
        <v>14908</v>
      </c>
      <c r="B7409" t="s">
        <v>14924</v>
      </c>
      <c r="C7409">
        <v>1</v>
      </c>
      <c r="D7409">
        <v>2</v>
      </c>
      <c r="E7409" t="s">
        <v>14925</v>
      </c>
    </row>
    <row r="7410" spans="1:5" x14ac:dyDescent="0.3">
      <c r="A7410" t="s">
        <v>14908</v>
      </c>
      <c r="B7410" t="s">
        <v>14926</v>
      </c>
      <c r="C7410">
        <v>10</v>
      </c>
      <c r="D7410">
        <v>35</v>
      </c>
      <c r="E7410" t="s">
        <v>14927</v>
      </c>
    </row>
    <row r="7411" spans="1:5" x14ac:dyDescent="0.3">
      <c r="A7411" t="s">
        <v>14908</v>
      </c>
      <c r="B7411" t="s">
        <v>14928</v>
      </c>
      <c r="C7411">
        <v>3</v>
      </c>
      <c r="D7411">
        <v>1</v>
      </c>
      <c r="E7411" t="s">
        <v>14929</v>
      </c>
    </row>
    <row r="7412" spans="1:5" x14ac:dyDescent="0.3">
      <c r="A7412" t="s">
        <v>14930</v>
      </c>
      <c r="B7412" t="s">
        <v>14931</v>
      </c>
      <c r="C7412">
        <v>7</v>
      </c>
      <c r="D7412">
        <v>21</v>
      </c>
      <c r="E7412" t="s">
        <v>14932</v>
      </c>
    </row>
    <row r="7413" spans="1:5" x14ac:dyDescent="0.3">
      <c r="A7413" t="s">
        <v>14930</v>
      </c>
      <c r="B7413" t="s">
        <v>14933</v>
      </c>
      <c r="C7413">
        <v>7</v>
      </c>
      <c r="D7413">
        <v>18</v>
      </c>
      <c r="E7413" t="s">
        <v>14934</v>
      </c>
    </row>
    <row r="7414" spans="1:5" x14ac:dyDescent="0.3">
      <c r="A7414" t="s">
        <v>14930</v>
      </c>
      <c r="B7414" t="s">
        <v>14930</v>
      </c>
      <c r="C7414">
        <v>11</v>
      </c>
      <c r="D7414">
        <v>77</v>
      </c>
      <c r="E7414" t="s">
        <v>14935</v>
      </c>
    </row>
    <row r="7415" spans="1:5" x14ac:dyDescent="0.3">
      <c r="A7415" t="s">
        <v>14930</v>
      </c>
      <c r="B7415" t="s">
        <v>14936</v>
      </c>
      <c r="C7415">
        <v>25</v>
      </c>
      <c r="D7415">
        <v>41</v>
      </c>
      <c r="E7415" t="s">
        <v>14937</v>
      </c>
    </row>
    <row r="7416" spans="1:5" x14ac:dyDescent="0.3">
      <c r="A7416" t="s">
        <v>14930</v>
      </c>
      <c r="B7416" t="s">
        <v>14938</v>
      </c>
      <c r="C7416">
        <v>2</v>
      </c>
      <c r="D7416">
        <v>11</v>
      </c>
      <c r="E7416" t="s">
        <v>14939</v>
      </c>
    </row>
    <row r="7417" spans="1:5" x14ac:dyDescent="0.3">
      <c r="A7417" t="s">
        <v>14930</v>
      </c>
      <c r="B7417" t="s">
        <v>14940</v>
      </c>
      <c r="C7417">
        <v>1</v>
      </c>
      <c r="D7417">
        <v>11</v>
      </c>
      <c r="E7417" t="s">
        <v>14941</v>
      </c>
    </row>
    <row r="7418" spans="1:5" x14ac:dyDescent="0.3">
      <c r="A7418" t="s">
        <v>14930</v>
      </c>
      <c r="B7418" t="s">
        <v>14942</v>
      </c>
      <c r="C7418">
        <v>1</v>
      </c>
      <c r="D7418">
        <v>18</v>
      </c>
      <c r="E7418" t="s">
        <v>14943</v>
      </c>
    </row>
    <row r="7419" spans="1:5" x14ac:dyDescent="0.3">
      <c r="A7419" t="s">
        <v>14930</v>
      </c>
      <c r="B7419" t="s">
        <v>14944</v>
      </c>
      <c r="C7419">
        <v>4</v>
      </c>
      <c r="D7419">
        <v>9</v>
      </c>
      <c r="E7419" t="s">
        <v>14945</v>
      </c>
    </row>
    <row r="7420" spans="1:5" x14ac:dyDescent="0.3">
      <c r="A7420" t="s">
        <v>14930</v>
      </c>
      <c r="B7420" t="s">
        <v>14946</v>
      </c>
      <c r="C7420">
        <v>1</v>
      </c>
      <c r="D7420">
        <v>3</v>
      </c>
      <c r="E7420" t="s">
        <v>14947</v>
      </c>
    </row>
    <row r="7421" spans="1:5" x14ac:dyDescent="0.3">
      <c r="A7421" t="s">
        <v>14930</v>
      </c>
      <c r="B7421" t="s">
        <v>14948</v>
      </c>
      <c r="C7421">
        <v>1</v>
      </c>
      <c r="D7421">
        <v>5</v>
      </c>
      <c r="E7421" t="s">
        <v>14949</v>
      </c>
    </row>
    <row r="7422" spans="1:5" x14ac:dyDescent="0.3">
      <c r="A7422" t="s">
        <v>14930</v>
      </c>
      <c r="B7422" t="s">
        <v>14950</v>
      </c>
      <c r="C7422">
        <v>2</v>
      </c>
      <c r="D7422">
        <v>28</v>
      </c>
      <c r="E7422" t="s">
        <v>14951</v>
      </c>
    </row>
    <row r="7423" spans="1:5" x14ac:dyDescent="0.3">
      <c r="A7423" t="s">
        <v>14952</v>
      </c>
      <c r="B7423" t="s">
        <v>14953</v>
      </c>
      <c r="C7423">
        <v>33</v>
      </c>
      <c r="D7423">
        <v>13</v>
      </c>
      <c r="E7423" t="s">
        <v>14954</v>
      </c>
    </row>
    <row r="7424" spans="1:5" x14ac:dyDescent="0.3">
      <c r="A7424" t="s">
        <v>14952</v>
      </c>
      <c r="B7424" t="s">
        <v>14955</v>
      </c>
      <c r="C7424">
        <v>9</v>
      </c>
      <c r="D7424">
        <v>10</v>
      </c>
      <c r="E7424" t="s">
        <v>14956</v>
      </c>
    </row>
    <row r="7425" spans="1:5" x14ac:dyDescent="0.3">
      <c r="A7425" t="s">
        <v>14952</v>
      </c>
      <c r="B7425" t="s">
        <v>14957</v>
      </c>
      <c r="C7425">
        <v>14</v>
      </c>
      <c r="D7425">
        <v>3</v>
      </c>
      <c r="E7425" t="s">
        <v>14958</v>
      </c>
    </row>
    <row r="7426" spans="1:5" x14ac:dyDescent="0.3">
      <c r="A7426" t="s">
        <v>14952</v>
      </c>
      <c r="B7426" t="s">
        <v>14959</v>
      </c>
      <c r="C7426">
        <v>10</v>
      </c>
      <c r="D7426">
        <v>5</v>
      </c>
      <c r="E7426" t="s">
        <v>14960</v>
      </c>
    </row>
    <row r="7427" spans="1:5" x14ac:dyDescent="0.3">
      <c r="A7427" t="s">
        <v>14952</v>
      </c>
      <c r="B7427" t="s">
        <v>14961</v>
      </c>
      <c r="C7427">
        <v>37</v>
      </c>
      <c r="D7427">
        <v>1</v>
      </c>
      <c r="E7427" t="s">
        <v>14962</v>
      </c>
    </row>
    <row r="7428" spans="1:5" x14ac:dyDescent="0.3">
      <c r="A7428" t="s">
        <v>14952</v>
      </c>
      <c r="B7428" t="s">
        <v>14963</v>
      </c>
      <c r="C7428">
        <v>9</v>
      </c>
      <c r="D7428">
        <v>6</v>
      </c>
      <c r="E7428" t="s">
        <v>14964</v>
      </c>
    </row>
    <row r="7429" spans="1:5" x14ac:dyDescent="0.3">
      <c r="A7429" t="s">
        <v>14952</v>
      </c>
      <c r="B7429" t="s">
        <v>14965</v>
      </c>
      <c r="C7429">
        <v>9</v>
      </c>
      <c r="D7429">
        <v>3</v>
      </c>
      <c r="E7429" t="s">
        <v>14966</v>
      </c>
    </row>
    <row r="7430" spans="1:5" x14ac:dyDescent="0.3">
      <c r="A7430" t="s">
        <v>14952</v>
      </c>
      <c r="B7430" t="s">
        <v>14952</v>
      </c>
      <c r="C7430">
        <v>6</v>
      </c>
      <c r="D7430">
        <v>10</v>
      </c>
      <c r="E7430" t="s">
        <v>14967</v>
      </c>
    </row>
    <row r="7431" spans="1:5" x14ac:dyDescent="0.3">
      <c r="A7431" t="s">
        <v>14952</v>
      </c>
      <c r="B7431" t="s">
        <v>14968</v>
      </c>
      <c r="C7431">
        <v>7</v>
      </c>
      <c r="D7431">
        <v>3</v>
      </c>
      <c r="E7431" t="s">
        <v>14969</v>
      </c>
    </row>
    <row r="7432" spans="1:5" x14ac:dyDescent="0.3">
      <c r="A7432" t="s">
        <v>14970</v>
      </c>
      <c r="B7432" t="s">
        <v>14971</v>
      </c>
      <c r="C7432">
        <v>13</v>
      </c>
      <c r="D7432">
        <v>83</v>
      </c>
      <c r="E7432" t="s">
        <v>14972</v>
      </c>
    </row>
    <row r="7433" spans="1:5" x14ac:dyDescent="0.3">
      <c r="A7433" t="s">
        <v>14970</v>
      </c>
      <c r="B7433" t="s">
        <v>14973</v>
      </c>
      <c r="C7433">
        <v>11</v>
      </c>
      <c r="D7433">
        <v>81</v>
      </c>
      <c r="E7433" t="s">
        <v>14974</v>
      </c>
    </row>
    <row r="7434" spans="1:5" x14ac:dyDescent="0.3">
      <c r="A7434" t="s">
        <v>14970</v>
      </c>
      <c r="B7434" t="s">
        <v>14970</v>
      </c>
      <c r="C7434">
        <v>4</v>
      </c>
      <c r="D7434">
        <v>21</v>
      </c>
      <c r="E7434" t="s">
        <v>14975</v>
      </c>
    </row>
    <row r="7435" spans="1:5" x14ac:dyDescent="0.3">
      <c r="A7435" t="s">
        <v>14970</v>
      </c>
      <c r="B7435" t="s">
        <v>14976</v>
      </c>
      <c r="C7435">
        <v>22</v>
      </c>
      <c r="D7435">
        <v>48</v>
      </c>
      <c r="E7435" t="s">
        <v>14977</v>
      </c>
    </row>
    <row r="7436" spans="1:5" x14ac:dyDescent="0.3">
      <c r="A7436" t="s">
        <v>14970</v>
      </c>
      <c r="B7436" t="s">
        <v>14978</v>
      </c>
      <c r="C7436">
        <v>19</v>
      </c>
      <c r="D7436">
        <v>47</v>
      </c>
      <c r="E7436" t="s">
        <v>14979</v>
      </c>
    </row>
    <row r="7437" spans="1:5" x14ac:dyDescent="0.3">
      <c r="A7437" t="s">
        <v>14970</v>
      </c>
      <c r="B7437" t="s">
        <v>14980</v>
      </c>
      <c r="C7437">
        <v>23</v>
      </c>
      <c r="D7437">
        <v>43</v>
      </c>
      <c r="E7437" t="s">
        <v>14981</v>
      </c>
    </row>
    <row r="7438" spans="1:5" x14ac:dyDescent="0.3">
      <c r="A7438" t="s">
        <v>14970</v>
      </c>
      <c r="B7438" t="s">
        <v>14982</v>
      </c>
      <c r="C7438">
        <v>2</v>
      </c>
      <c r="D7438">
        <v>8</v>
      </c>
      <c r="E7438" t="s">
        <v>14983</v>
      </c>
    </row>
    <row r="7439" spans="1:5" x14ac:dyDescent="0.3">
      <c r="A7439" t="s">
        <v>14970</v>
      </c>
      <c r="B7439" t="s">
        <v>14984</v>
      </c>
      <c r="C7439">
        <v>5</v>
      </c>
      <c r="D7439">
        <v>12</v>
      </c>
      <c r="E7439" t="s">
        <v>14985</v>
      </c>
    </row>
    <row r="7440" spans="1:5" x14ac:dyDescent="0.3">
      <c r="A7440" t="s">
        <v>14970</v>
      </c>
      <c r="B7440" t="s">
        <v>14986</v>
      </c>
      <c r="C7440">
        <v>9</v>
      </c>
      <c r="D7440">
        <v>16</v>
      </c>
      <c r="E7440" t="s">
        <v>14987</v>
      </c>
    </row>
    <row r="7441" spans="1:5" x14ac:dyDescent="0.3">
      <c r="A7441" t="s">
        <v>14970</v>
      </c>
      <c r="B7441" t="s">
        <v>14988</v>
      </c>
      <c r="C7441">
        <v>15</v>
      </c>
      <c r="D7441">
        <v>37</v>
      </c>
      <c r="E7441" t="s">
        <v>14989</v>
      </c>
    </row>
    <row r="7442" spans="1:5" x14ac:dyDescent="0.3">
      <c r="A7442" t="s">
        <v>14970</v>
      </c>
      <c r="B7442" t="s">
        <v>14990</v>
      </c>
      <c r="C7442">
        <v>1</v>
      </c>
      <c r="D7442">
        <v>2</v>
      </c>
      <c r="E7442" t="s">
        <v>14991</v>
      </c>
    </row>
    <row r="7443" spans="1:5" x14ac:dyDescent="0.3">
      <c r="A7443" t="s">
        <v>14992</v>
      </c>
      <c r="B7443" t="s">
        <v>14993</v>
      </c>
      <c r="C7443">
        <v>77</v>
      </c>
      <c r="D7443">
        <v>257</v>
      </c>
      <c r="E7443" t="s">
        <v>14994</v>
      </c>
    </row>
    <row r="7444" spans="1:5" x14ac:dyDescent="0.3">
      <c r="A7444" t="s">
        <v>14992</v>
      </c>
      <c r="B7444" t="s">
        <v>14992</v>
      </c>
      <c r="C7444">
        <v>9</v>
      </c>
      <c r="D7444">
        <v>24</v>
      </c>
      <c r="E7444" t="s">
        <v>14995</v>
      </c>
    </row>
    <row r="7445" spans="1:5" x14ac:dyDescent="0.3">
      <c r="A7445" t="s">
        <v>14992</v>
      </c>
      <c r="B7445" t="s">
        <v>14996</v>
      </c>
      <c r="C7445">
        <v>3</v>
      </c>
      <c r="D7445">
        <v>3</v>
      </c>
      <c r="E7445" t="s">
        <v>14997</v>
      </c>
    </row>
    <row r="7446" spans="1:5" x14ac:dyDescent="0.3">
      <c r="A7446" t="s">
        <v>14992</v>
      </c>
      <c r="B7446" t="s">
        <v>14998</v>
      </c>
      <c r="C7446">
        <v>4</v>
      </c>
      <c r="D7446">
        <v>10</v>
      </c>
      <c r="E7446" t="s">
        <v>14999</v>
      </c>
    </row>
    <row r="7447" spans="1:5" x14ac:dyDescent="0.3">
      <c r="A7447" t="s">
        <v>14992</v>
      </c>
      <c r="B7447" t="s">
        <v>15000</v>
      </c>
      <c r="C7447">
        <v>3</v>
      </c>
      <c r="D7447">
        <v>9</v>
      </c>
      <c r="E7447" t="s">
        <v>15001</v>
      </c>
    </row>
    <row r="7448" spans="1:5" x14ac:dyDescent="0.3">
      <c r="A7448" t="s">
        <v>14992</v>
      </c>
      <c r="B7448" t="s">
        <v>15002</v>
      </c>
      <c r="C7448">
        <v>1</v>
      </c>
      <c r="D7448">
        <v>5</v>
      </c>
      <c r="E7448" t="s">
        <v>15003</v>
      </c>
    </row>
    <row r="7449" spans="1:5" x14ac:dyDescent="0.3">
      <c r="A7449" t="s">
        <v>15004</v>
      </c>
      <c r="B7449" t="s">
        <v>15005</v>
      </c>
      <c r="C7449">
        <v>5</v>
      </c>
      <c r="D7449">
        <v>2</v>
      </c>
      <c r="E7449" t="s">
        <v>15006</v>
      </c>
    </row>
    <row r="7450" spans="1:5" x14ac:dyDescent="0.3">
      <c r="A7450" t="s">
        <v>15004</v>
      </c>
      <c r="B7450" t="s">
        <v>15007</v>
      </c>
      <c r="C7450">
        <v>27</v>
      </c>
      <c r="D7450">
        <v>6</v>
      </c>
      <c r="E7450" t="s">
        <v>15008</v>
      </c>
    </row>
    <row r="7451" spans="1:5" x14ac:dyDescent="0.3">
      <c r="A7451" t="s">
        <v>15004</v>
      </c>
      <c r="B7451" t="s">
        <v>15009</v>
      </c>
      <c r="C7451">
        <v>14</v>
      </c>
      <c r="D7451">
        <v>10</v>
      </c>
      <c r="E7451" t="s">
        <v>15010</v>
      </c>
    </row>
    <row r="7452" spans="1:5" x14ac:dyDescent="0.3">
      <c r="A7452" t="s">
        <v>15004</v>
      </c>
      <c r="B7452" t="s">
        <v>15011</v>
      </c>
      <c r="C7452">
        <v>6</v>
      </c>
      <c r="D7452">
        <v>1</v>
      </c>
      <c r="E7452" t="s">
        <v>15012</v>
      </c>
    </row>
    <row r="7453" spans="1:5" x14ac:dyDescent="0.3">
      <c r="A7453" t="s">
        <v>15004</v>
      </c>
      <c r="B7453" t="s">
        <v>15013</v>
      </c>
      <c r="C7453">
        <v>4</v>
      </c>
      <c r="D7453">
        <v>4</v>
      </c>
      <c r="E7453" t="s">
        <v>15014</v>
      </c>
    </row>
    <row r="7454" spans="1:5" x14ac:dyDescent="0.3">
      <c r="A7454" t="s">
        <v>15015</v>
      </c>
      <c r="B7454" t="s">
        <v>15016</v>
      </c>
      <c r="C7454">
        <v>13</v>
      </c>
      <c r="D7454">
        <v>17</v>
      </c>
      <c r="E7454" t="s">
        <v>15017</v>
      </c>
    </row>
    <row r="7455" spans="1:5" x14ac:dyDescent="0.3">
      <c r="A7455" t="s">
        <v>15015</v>
      </c>
      <c r="B7455" t="s">
        <v>15018</v>
      </c>
      <c r="C7455">
        <v>24</v>
      </c>
      <c r="D7455">
        <v>34</v>
      </c>
      <c r="E7455" t="s">
        <v>15019</v>
      </c>
    </row>
    <row r="7456" spans="1:5" x14ac:dyDescent="0.3">
      <c r="A7456" t="s">
        <v>15015</v>
      </c>
      <c r="B7456" t="s">
        <v>15020</v>
      </c>
      <c r="C7456">
        <v>5</v>
      </c>
      <c r="D7456">
        <v>19</v>
      </c>
      <c r="E7456" t="s">
        <v>15021</v>
      </c>
    </row>
    <row r="7457" spans="1:5" x14ac:dyDescent="0.3">
      <c r="A7457" t="s">
        <v>15015</v>
      </c>
      <c r="B7457" t="s">
        <v>15022</v>
      </c>
      <c r="C7457">
        <v>5</v>
      </c>
      <c r="D7457">
        <v>11</v>
      </c>
      <c r="E7457" t="s">
        <v>15023</v>
      </c>
    </row>
    <row r="7458" spans="1:5" x14ac:dyDescent="0.3">
      <c r="A7458" t="s">
        <v>15015</v>
      </c>
      <c r="B7458" t="s">
        <v>15024</v>
      </c>
      <c r="C7458">
        <v>18</v>
      </c>
      <c r="D7458">
        <v>27</v>
      </c>
      <c r="E7458" t="s">
        <v>15025</v>
      </c>
    </row>
    <row r="7459" spans="1:5" x14ac:dyDescent="0.3">
      <c r="A7459" t="s">
        <v>15015</v>
      </c>
      <c r="B7459" t="s">
        <v>15026</v>
      </c>
      <c r="C7459">
        <v>5</v>
      </c>
      <c r="D7459">
        <v>5</v>
      </c>
      <c r="E7459" t="s">
        <v>15027</v>
      </c>
    </row>
    <row r="7460" spans="1:5" x14ac:dyDescent="0.3">
      <c r="A7460" t="s">
        <v>15015</v>
      </c>
      <c r="B7460" t="s">
        <v>15028</v>
      </c>
      <c r="C7460">
        <v>5</v>
      </c>
      <c r="D7460">
        <v>6</v>
      </c>
      <c r="E7460" t="s">
        <v>15029</v>
      </c>
    </row>
    <row r="7461" spans="1:5" x14ac:dyDescent="0.3">
      <c r="A7461" t="s">
        <v>15015</v>
      </c>
      <c r="B7461" t="s">
        <v>15030</v>
      </c>
      <c r="C7461">
        <v>1</v>
      </c>
      <c r="D7461">
        <v>4</v>
      </c>
      <c r="E7461" t="s">
        <v>15031</v>
      </c>
    </row>
    <row r="7462" spans="1:5" x14ac:dyDescent="0.3">
      <c r="A7462" t="s">
        <v>15032</v>
      </c>
      <c r="B7462" t="s">
        <v>15033</v>
      </c>
      <c r="C7462">
        <v>12</v>
      </c>
      <c r="D7462">
        <v>22</v>
      </c>
      <c r="E7462" t="s">
        <v>15034</v>
      </c>
    </row>
    <row r="7463" spans="1:5" x14ac:dyDescent="0.3">
      <c r="A7463" t="s">
        <v>15032</v>
      </c>
      <c r="B7463" t="s">
        <v>15035</v>
      </c>
      <c r="C7463">
        <v>11</v>
      </c>
      <c r="D7463">
        <v>27</v>
      </c>
      <c r="E7463" t="s">
        <v>15036</v>
      </c>
    </row>
    <row r="7464" spans="1:5" x14ac:dyDescent="0.3">
      <c r="A7464" t="s">
        <v>15032</v>
      </c>
      <c r="B7464" t="s">
        <v>15037</v>
      </c>
      <c r="C7464">
        <v>32</v>
      </c>
      <c r="D7464">
        <v>84</v>
      </c>
      <c r="E7464" t="s">
        <v>15038</v>
      </c>
    </row>
    <row r="7465" spans="1:5" x14ac:dyDescent="0.3">
      <c r="A7465" t="s">
        <v>15032</v>
      </c>
      <c r="B7465" t="s">
        <v>15039</v>
      </c>
      <c r="C7465">
        <v>8</v>
      </c>
      <c r="D7465">
        <v>15</v>
      </c>
      <c r="E7465" t="s">
        <v>15040</v>
      </c>
    </row>
    <row r="7466" spans="1:5" x14ac:dyDescent="0.3">
      <c r="A7466" t="s">
        <v>15032</v>
      </c>
      <c r="B7466" t="s">
        <v>15041</v>
      </c>
      <c r="C7466">
        <v>7</v>
      </c>
      <c r="D7466">
        <v>30</v>
      </c>
      <c r="E7466" t="s">
        <v>15042</v>
      </c>
    </row>
    <row r="7467" spans="1:5" x14ac:dyDescent="0.3">
      <c r="A7467" t="s">
        <v>15032</v>
      </c>
      <c r="B7467" t="s">
        <v>15032</v>
      </c>
      <c r="C7467">
        <v>11</v>
      </c>
      <c r="D7467">
        <v>65</v>
      </c>
      <c r="E7467" t="s">
        <v>15043</v>
      </c>
    </row>
    <row r="7468" spans="1:5" x14ac:dyDescent="0.3">
      <c r="A7468" t="s">
        <v>15032</v>
      </c>
      <c r="B7468" t="s">
        <v>15044</v>
      </c>
      <c r="C7468">
        <v>2</v>
      </c>
      <c r="D7468">
        <v>5</v>
      </c>
      <c r="E7468" t="s">
        <v>15045</v>
      </c>
    </row>
    <row r="7469" spans="1:5" x14ac:dyDescent="0.3">
      <c r="A7469" t="s">
        <v>15032</v>
      </c>
      <c r="B7469" t="s">
        <v>15046</v>
      </c>
      <c r="C7469">
        <v>2</v>
      </c>
      <c r="D7469">
        <v>20</v>
      </c>
      <c r="E7469" t="s">
        <v>15047</v>
      </c>
    </row>
    <row r="7470" spans="1:5" x14ac:dyDescent="0.3">
      <c r="A7470" t="s">
        <v>15032</v>
      </c>
      <c r="B7470" t="s">
        <v>15048</v>
      </c>
      <c r="C7470">
        <v>1</v>
      </c>
      <c r="D7470">
        <v>1</v>
      </c>
      <c r="E7470" t="s">
        <v>15049</v>
      </c>
    </row>
    <row r="7471" spans="1:5" x14ac:dyDescent="0.3">
      <c r="A7471" t="s">
        <v>15032</v>
      </c>
      <c r="B7471" t="s">
        <v>15050</v>
      </c>
      <c r="C7471">
        <v>2</v>
      </c>
      <c r="D7471">
        <v>5</v>
      </c>
      <c r="E7471" t="s">
        <v>15051</v>
      </c>
    </row>
    <row r="7472" spans="1:5" x14ac:dyDescent="0.3">
      <c r="A7472" t="s">
        <v>15052</v>
      </c>
      <c r="B7472" t="s">
        <v>15053</v>
      </c>
      <c r="C7472">
        <v>5</v>
      </c>
      <c r="D7472">
        <v>13</v>
      </c>
      <c r="E7472" t="s">
        <v>15054</v>
      </c>
    </row>
    <row r="7473" spans="1:5" x14ac:dyDescent="0.3">
      <c r="A7473" t="s">
        <v>15052</v>
      </c>
      <c r="B7473" t="s">
        <v>15055</v>
      </c>
      <c r="C7473">
        <v>41</v>
      </c>
      <c r="D7473">
        <v>90</v>
      </c>
      <c r="E7473" t="s">
        <v>15056</v>
      </c>
    </row>
    <row r="7474" spans="1:5" x14ac:dyDescent="0.3">
      <c r="A7474" t="s">
        <v>15052</v>
      </c>
      <c r="B7474" t="s">
        <v>15057</v>
      </c>
      <c r="C7474">
        <v>8</v>
      </c>
      <c r="D7474">
        <v>25</v>
      </c>
      <c r="E7474" t="s">
        <v>15058</v>
      </c>
    </row>
    <row r="7475" spans="1:5" x14ac:dyDescent="0.3">
      <c r="A7475" t="s">
        <v>15052</v>
      </c>
      <c r="B7475" t="s">
        <v>15059</v>
      </c>
      <c r="C7475">
        <v>1</v>
      </c>
      <c r="D7475">
        <v>9</v>
      </c>
      <c r="E7475" t="s">
        <v>15060</v>
      </c>
    </row>
    <row r="7476" spans="1:5" x14ac:dyDescent="0.3">
      <c r="A7476" t="s">
        <v>15061</v>
      </c>
      <c r="B7476" t="s">
        <v>15062</v>
      </c>
      <c r="C7476">
        <v>8</v>
      </c>
      <c r="D7476">
        <v>7</v>
      </c>
      <c r="E7476" t="s">
        <v>15063</v>
      </c>
    </row>
    <row r="7477" spans="1:5" x14ac:dyDescent="0.3">
      <c r="A7477" t="s">
        <v>15061</v>
      </c>
      <c r="B7477" t="s">
        <v>15064</v>
      </c>
      <c r="C7477">
        <v>38</v>
      </c>
      <c r="D7477">
        <v>20</v>
      </c>
      <c r="E7477" t="s">
        <v>15065</v>
      </c>
    </row>
    <row r="7478" spans="1:5" x14ac:dyDescent="0.3">
      <c r="A7478" t="s">
        <v>15061</v>
      </c>
      <c r="B7478" t="s">
        <v>15066</v>
      </c>
      <c r="C7478">
        <v>6</v>
      </c>
      <c r="D7478">
        <v>5</v>
      </c>
      <c r="E7478" t="s">
        <v>15067</v>
      </c>
    </row>
    <row r="7479" spans="1:5" x14ac:dyDescent="0.3">
      <c r="A7479" t="s">
        <v>15068</v>
      </c>
      <c r="B7479" t="s">
        <v>15069</v>
      </c>
      <c r="C7479">
        <v>15</v>
      </c>
      <c r="D7479">
        <v>178</v>
      </c>
      <c r="E7479" t="s">
        <v>15070</v>
      </c>
    </row>
    <row r="7480" spans="1:5" x14ac:dyDescent="0.3">
      <c r="A7480" t="s">
        <v>15068</v>
      </c>
      <c r="B7480" t="s">
        <v>15071</v>
      </c>
      <c r="C7480">
        <v>9</v>
      </c>
      <c r="D7480">
        <v>124</v>
      </c>
      <c r="E7480" t="s">
        <v>15072</v>
      </c>
    </row>
    <row r="7481" spans="1:5" x14ac:dyDescent="0.3">
      <c r="A7481" t="s">
        <v>15068</v>
      </c>
      <c r="B7481" t="s">
        <v>15073</v>
      </c>
      <c r="C7481">
        <v>10</v>
      </c>
      <c r="D7481">
        <v>21</v>
      </c>
      <c r="E7481" t="s">
        <v>15074</v>
      </c>
    </row>
    <row r="7482" spans="1:5" x14ac:dyDescent="0.3">
      <c r="A7482" t="s">
        <v>15068</v>
      </c>
      <c r="B7482" t="s">
        <v>15075</v>
      </c>
      <c r="C7482">
        <v>7</v>
      </c>
      <c r="D7482">
        <v>124</v>
      </c>
      <c r="E7482" t="s">
        <v>15076</v>
      </c>
    </row>
    <row r="7483" spans="1:5" x14ac:dyDescent="0.3">
      <c r="A7483" t="s">
        <v>15068</v>
      </c>
      <c r="B7483" t="s">
        <v>15077</v>
      </c>
      <c r="C7483">
        <v>6</v>
      </c>
      <c r="D7483">
        <v>67</v>
      </c>
      <c r="E7483" t="s">
        <v>15078</v>
      </c>
    </row>
    <row r="7484" spans="1:5" x14ac:dyDescent="0.3">
      <c r="A7484" t="s">
        <v>15068</v>
      </c>
      <c r="B7484" t="s">
        <v>15079</v>
      </c>
      <c r="C7484">
        <v>4</v>
      </c>
      <c r="D7484">
        <v>94</v>
      </c>
      <c r="E7484" t="s">
        <v>15080</v>
      </c>
    </row>
    <row r="7485" spans="1:5" x14ac:dyDescent="0.3">
      <c r="A7485" t="s">
        <v>15068</v>
      </c>
      <c r="B7485" t="s">
        <v>15068</v>
      </c>
      <c r="C7485">
        <v>2</v>
      </c>
      <c r="D7485">
        <v>54</v>
      </c>
      <c r="E7485" t="s">
        <v>15081</v>
      </c>
    </row>
    <row r="7486" spans="1:5" x14ac:dyDescent="0.3">
      <c r="A7486" t="s">
        <v>15068</v>
      </c>
      <c r="B7486" t="s">
        <v>15082</v>
      </c>
      <c r="C7486">
        <v>2</v>
      </c>
      <c r="D7486">
        <v>11</v>
      </c>
      <c r="E7486" t="s">
        <v>15083</v>
      </c>
    </row>
    <row r="7487" spans="1:5" x14ac:dyDescent="0.3">
      <c r="A7487" t="s">
        <v>15068</v>
      </c>
      <c r="B7487" t="s">
        <v>15084</v>
      </c>
      <c r="C7487">
        <v>1</v>
      </c>
      <c r="D7487">
        <v>40</v>
      </c>
      <c r="E7487" t="s">
        <v>15085</v>
      </c>
    </row>
    <row r="7488" spans="1:5" x14ac:dyDescent="0.3">
      <c r="A7488" t="s">
        <v>15068</v>
      </c>
      <c r="B7488" t="s">
        <v>15086</v>
      </c>
      <c r="C7488">
        <v>1</v>
      </c>
      <c r="D7488">
        <v>37</v>
      </c>
      <c r="E7488" t="s">
        <v>15087</v>
      </c>
    </row>
    <row r="7489" spans="1:5" x14ac:dyDescent="0.3">
      <c r="A7489" t="s">
        <v>15088</v>
      </c>
      <c r="B7489" t="s">
        <v>15089</v>
      </c>
      <c r="C7489">
        <v>18</v>
      </c>
      <c r="D7489">
        <v>27</v>
      </c>
      <c r="E7489" t="s">
        <v>15090</v>
      </c>
    </row>
    <row r="7490" spans="1:5" x14ac:dyDescent="0.3">
      <c r="A7490" t="s">
        <v>15088</v>
      </c>
      <c r="B7490" t="s">
        <v>15091</v>
      </c>
      <c r="C7490">
        <v>13</v>
      </c>
      <c r="D7490">
        <v>11</v>
      </c>
      <c r="E7490" t="s">
        <v>15092</v>
      </c>
    </row>
    <row r="7491" spans="1:5" x14ac:dyDescent="0.3">
      <c r="A7491" t="s">
        <v>15088</v>
      </c>
      <c r="B7491" t="s">
        <v>15093</v>
      </c>
      <c r="C7491">
        <v>10</v>
      </c>
      <c r="D7491">
        <v>11</v>
      </c>
      <c r="E7491" t="s">
        <v>15094</v>
      </c>
    </row>
    <row r="7492" spans="1:5" x14ac:dyDescent="0.3">
      <c r="A7492" t="s">
        <v>15088</v>
      </c>
      <c r="B7492" t="s">
        <v>15095</v>
      </c>
      <c r="C7492">
        <v>6</v>
      </c>
      <c r="D7492">
        <v>6</v>
      </c>
      <c r="E7492" t="s">
        <v>15096</v>
      </c>
    </row>
    <row r="7493" spans="1:5" x14ac:dyDescent="0.3">
      <c r="A7493" t="s">
        <v>15088</v>
      </c>
      <c r="B7493" t="s">
        <v>15097</v>
      </c>
      <c r="C7493">
        <v>6</v>
      </c>
      <c r="D7493">
        <v>25</v>
      </c>
      <c r="E7493" t="s">
        <v>15098</v>
      </c>
    </row>
    <row r="7494" spans="1:5" x14ac:dyDescent="0.3">
      <c r="A7494" t="s">
        <v>15088</v>
      </c>
      <c r="B7494" t="s">
        <v>15099</v>
      </c>
      <c r="C7494">
        <v>17</v>
      </c>
      <c r="D7494">
        <v>20</v>
      </c>
      <c r="E7494" t="s">
        <v>15100</v>
      </c>
    </row>
    <row r="7495" spans="1:5" x14ac:dyDescent="0.3">
      <c r="A7495" t="s">
        <v>15088</v>
      </c>
      <c r="B7495" t="s">
        <v>15101</v>
      </c>
      <c r="C7495">
        <v>3</v>
      </c>
      <c r="D7495">
        <v>17</v>
      </c>
      <c r="E7495" t="s">
        <v>15102</v>
      </c>
    </row>
    <row r="7496" spans="1:5" x14ac:dyDescent="0.3">
      <c r="A7496" t="s">
        <v>15088</v>
      </c>
      <c r="B7496" t="s">
        <v>15103</v>
      </c>
      <c r="C7496">
        <v>7</v>
      </c>
      <c r="D7496">
        <v>2</v>
      </c>
      <c r="E7496" t="s">
        <v>15104</v>
      </c>
    </row>
    <row r="7497" spans="1:5" x14ac:dyDescent="0.3">
      <c r="A7497" t="s">
        <v>15088</v>
      </c>
      <c r="B7497" t="s">
        <v>15105</v>
      </c>
      <c r="C7497">
        <v>4</v>
      </c>
      <c r="D7497">
        <v>5</v>
      </c>
      <c r="E7497" t="s">
        <v>15106</v>
      </c>
    </row>
    <row r="7498" spans="1:5" x14ac:dyDescent="0.3">
      <c r="A7498" t="s">
        <v>15088</v>
      </c>
      <c r="B7498" t="s">
        <v>15088</v>
      </c>
      <c r="C7498">
        <v>5</v>
      </c>
      <c r="D7498">
        <v>4</v>
      </c>
      <c r="E7498" t="s">
        <v>15107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92A-B255-43B8-860A-281A3CACE0F8}">
  <dimension ref="A1:H31"/>
  <sheetViews>
    <sheetView workbookViewId="0">
      <selection activeCell="A27" sqref="A27:G31"/>
    </sheetView>
  </sheetViews>
  <sheetFormatPr defaultRowHeight="14.4" x14ac:dyDescent="0.3"/>
  <cols>
    <col min="3" max="4" width="10" customWidth="1"/>
    <col min="7" max="7" width="19.77734375" bestFit="1" customWidth="1"/>
  </cols>
  <sheetData>
    <row r="1" spans="1:8" ht="24.6" thickBot="1" x14ac:dyDescent="0.35">
      <c r="A1" s="7" t="s">
        <v>15108</v>
      </c>
      <c r="B1" s="7" t="s">
        <v>15109</v>
      </c>
      <c r="C1" s="7" t="s">
        <v>15110</v>
      </c>
      <c r="D1" s="7" t="s">
        <v>15146</v>
      </c>
      <c r="E1" s="7" t="s">
        <v>15111</v>
      </c>
      <c r="F1" s="7" t="s">
        <v>15147</v>
      </c>
      <c r="G1" s="7" t="s">
        <v>15112</v>
      </c>
    </row>
    <row r="2" spans="1:8" x14ac:dyDescent="0.3">
      <c r="A2" s="3" t="s">
        <v>487</v>
      </c>
      <c r="B2" s="1" t="s">
        <v>488</v>
      </c>
      <c r="C2" s="1">
        <v>204</v>
      </c>
      <c r="D2">
        <f>C2/4443316*100000</f>
        <v>4.5911656969704602</v>
      </c>
      <c r="E2" s="1">
        <v>1415</v>
      </c>
      <c r="F2">
        <f>E2/75659944*100000</f>
        <v>1.870210213214009</v>
      </c>
      <c r="G2" s="13">
        <v>0.31523724385955798</v>
      </c>
      <c r="H2" s="12"/>
    </row>
    <row r="3" spans="1:8" x14ac:dyDescent="0.3">
      <c r="A3" s="4" t="s">
        <v>487</v>
      </c>
      <c r="B3" s="2" t="s">
        <v>490</v>
      </c>
      <c r="C3" s="2">
        <v>250</v>
      </c>
      <c r="D3">
        <f t="shared" ref="D3:D5" si="0">C3/4443316*100000</f>
        <v>5.6264285502088978</v>
      </c>
      <c r="E3" s="2">
        <v>102</v>
      </c>
      <c r="F3">
        <f t="shared" ref="F3:F5" si="1">E3/75659944*100000</f>
        <v>0.13481373975111585</v>
      </c>
      <c r="G3" s="14">
        <v>0.33683371629901898</v>
      </c>
      <c r="H3" s="12"/>
    </row>
    <row r="4" spans="1:8" x14ac:dyDescent="0.3">
      <c r="A4" s="3" t="s">
        <v>487</v>
      </c>
      <c r="B4" s="1" t="s">
        <v>492</v>
      </c>
      <c r="C4" s="1">
        <v>7</v>
      </c>
      <c r="D4">
        <f t="shared" si="0"/>
        <v>0.15753999940584915</v>
      </c>
      <c r="E4" s="1">
        <v>71</v>
      </c>
      <c r="F4">
        <f t="shared" si="1"/>
        <v>9.3840936493423788E-2</v>
      </c>
      <c r="G4" s="13">
        <v>0.203734430508834</v>
      </c>
      <c r="H4" s="12"/>
    </row>
    <row r="5" spans="1:8" x14ac:dyDescent="0.3">
      <c r="A5" s="4" t="s">
        <v>487</v>
      </c>
      <c r="B5" s="2" t="s">
        <v>494</v>
      </c>
      <c r="C5" s="2">
        <v>1</v>
      </c>
      <c r="D5">
        <f t="shared" si="0"/>
        <v>2.2505714200835591E-2</v>
      </c>
      <c r="E5" s="2">
        <v>46</v>
      </c>
      <c r="F5">
        <f t="shared" si="1"/>
        <v>6.0798353221091471E-2</v>
      </c>
      <c r="G5" s="14">
        <v>0.197468363720437</v>
      </c>
      <c r="H5" s="12"/>
    </row>
    <row r="6" spans="1:8" x14ac:dyDescent="0.3">
      <c r="A6" s="3"/>
      <c r="B6" s="1"/>
      <c r="C6" s="1"/>
      <c r="D6" s="12"/>
      <c r="E6" s="1"/>
      <c r="F6" s="12"/>
      <c r="G6" s="5"/>
    </row>
    <row r="7" spans="1:8" x14ac:dyDescent="0.3">
      <c r="A7" s="4"/>
      <c r="B7" s="2"/>
      <c r="C7" s="2"/>
      <c r="D7" s="12"/>
      <c r="E7" s="2"/>
      <c r="F7" s="12"/>
      <c r="G7" s="6"/>
    </row>
    <row r="8" spans="1:8" x14ac:dyDescent="0.3">
      <c r="A8" s="3"/>
      <c r="B8" s="1"/>
      <c r="C8" s="1"/>
      <c r="D8" s="12"/>
      <c r="E8" s="1"/>
      <c r="F8" s="12"/>
      <c r="G8" s="5"/>
    </row>
    <row r="9" spans="1:8" x14ac:dyDescent="0.3">
      <c r="A9" s="4"/>
      <c r="B9" s="2"/>
      <c r="C9" s="2"/>
      <c r="D9" s="12"/>
      <c r="E9" s="2"/>
      <c r="F9" s="12"/>
      <c r="G9" s="6"/>
    </row>
    <row r="10" spans="1:8" x14ac:dyDescent="0.3">
      <c r="A10" s="3"/>
      <c r="B10" s="1"/>
      <c r="C10" s="1"/>
      <c r="D10" s="12"/>
      <c r="E10" s="1"/>
      <c r="F10" s="12"/>
      <c r="G10" s="5"/>
    </row>
    <row r="11" spans="1:8" x14ac:dyDescent="0.3">
      <c r="A11" s="4"/>
      <c r="B11" s="2"/>
      <c r="C11" s="2"/>
      <c r="D11" s="12"/>
      <c r="E11" s="2"/>
      <c r="F11" s="12"/>
      <c r="G11" s="6"/>
    </row>
    <row r="12" spans="1:8" x14ac:dyDescent="0.3">
      <c r="A12" s="3"/>
      <c r="B12" s="1"/>
      <c r="C12" s="1"/>
      <c r="D12" s="12"/>
      <c r="E12" s="1"/>
      <c r="F12" s="12"/>
      <c r="G12" s="5"/>
    </row>
    <row r="14" spans="1:8" ht="24.6" thickBot="1" x14ac:dyDescent="0.35">
      <c r="A14" s="7" t="s">
        <v>15108</v>
      </c>
      <c r="B14" s="7" t="s">
        <v>15109</v>
      </c>
      <c r="C14" s="7" t="s">
        <v>15110</v>
      </c>
      <c r="D14" s="7"/>
      <c r="E14" s="7" t="s">
        <v>15111</v>
      </c>
      <c r="F14" s="7"/>
      <c r="G14" s="7" t="s">
        <v>15112</v>
      </c>
    </row>
    <row r="15" spans="1:8" x14ac:dyDescent="0.3">
      <c r="A15" s="8" t="s">
        <v>15113</v>
      </c>
      <c r="B15" s="8" t="s">
        <v>15114</v>
      </c>
      <c r="C15" s="9" t="s">
        <v>15115</v>
      </c>
      <c r="D15" s="9"/>
      <c r="E15" s="9" t="s">
        <v>15116</v>
      </c>
      <c r="F15" s="9"/>
      <c r="G15" s="8">
        <v>0.44553999999999999</v>
      </c>
    </row>
    <row r="16" spans="1:8" x14ac:dyDescent="0.3">
      <c r="A16" s="10" t="s">
        <v>15113</v>
      </c>
      <c r="B16" s="10" t="s">
        <v>15117</v>
      </c>
      <c r="C16" s="11" t="s">
        <v>15118</v>
      </c>
      <c r="D16" s="11"/>
      <c r="E16" s="11" t="s">
        <v>15119</v>
      </c>
      <c r="F16" s="11"/>
      <c r="G16" s="10">
        <v>0.24487999999999999</v>
      </c>
    </row>
    <row r="17" spans="1:7" x14ac:dyDescent="0.3">
      <c r="A17" s="10" t="s">
        <v>15113</v>
      </c>
      <c r="B17" s="10" t="s">
        <v>15113</v>
      </c>
      <c r="C17" s="11" t="s">
        <v>15120</v>
      </c>
      <c r="D17" s="11"/>
      <c r="E17" s="11" t="s">
        <v>15121</v>
      </c>
      <c r="F17" s="11"/>
      <c r="G17" s="10">
        <v>0.26273999999999997</v>
      </c>
    </row>
    <row r="18" spans="1:7" x14ac:dyDescent="0.3">
      <c r="A18" s="10" t="s">
        <v>15113</v>
      </c>
      <c r="B18" s="10" t="s">
        <v>15122</v>
      </c>
      <c r="C18" s="11" t="s">
        <v>15123</v>
      </c>
      <c r="D18" s="11"/>
      <c r="E18" s="11" t="s">
        <v>15124</v>
      </c>
      <c r="F18" s="11"/>
      <c r="G18" s="10">
        <v>0.20906</v>
      </c>
    </row>
    <row r="19" spans="1:7" x14ac:dyDescent="0.3">
      <c r="A19" s="10" t="s">
        <v>15113</v>
      </c>
      <c r="B19" s="10" t="s">
        <v>15125</v>
      </c>
      <c r="C19" s="11" t="s">
        <v>15126</v>
      </c>
      <c r="D19" s="11"/>
      <c r="E19" s="11" t="s">
        <v>15127</v>
      </c>
      <c r="F19" s="11"/>
      <c r="G19" s="10">
        <v>0.23974000000000001</v>
      </c>
    </row>
    <row r="20" spans="1:7" x14ac:dyDescent="0.3">
      <c r="A20" s="10" t="s">
        <v>15113</v>
      </c>
      <c r="B20" s="10" t="s">
        <v>15128</v>
      </c>
      <c r="C20" s="11" t="s">
        <v>15129</v>
      </c>
      <c r="D20" s="11"/>
      <c r="E20" s="11" t="s">
        <v>15130</v>
      </c>
      <c r="F20" s="11"/>
      <c r="G20" s="10">
        <v>0.21212</v>
      </c>
    </row>
    <row r="21" spans="1:7" x14ac:dyDescent="0.3">
      <c r="A21" s="10" t="s">
        <v>15113</v>
      </c>
      <c r="B21" s="10" t="s">
        <v>15131</v>
      </c>
      <c r="C21" s="11" t="s">
        <v>15132</v>
      </c>
      <c r="D21" s="11"/>
      <c r="E21" s="11" t="s">
        <v>15133</v>
      </c>
      <c r="F21" s="11"/>
      <c r="G21" s="10">
        <v>0.20172999999999999</v>
      </c>
    </row>
    <row r="22" spans="1:7" x14ac:dyDescent="0.3">
      <c r="A22" s="10" t="s">
        <v>15113</v>
      </c>
      <c r="B22" s="10" t="s">
        <v>15134</v>
      </c>
      <c r="C22" s="11" t="s">
        <v>15135</v>
      </c>
      <c r="D22" s="11"/>
      <c r="E22" s="11" t="s">
        <v>15136</v>
      </c>
      <c r="F22" s="11"/>
      <c r="G22" s="10">
        <v>0.19833999999999999</v>
      </c>
    </row>
    <row r="23" spans="1:7" x14ac:dyDescent="0.3">
      <c r="A23" s="10" t="s">
        <v>15113</v>
      </c>
      <c r="B23" s="10" t="s">
        <v>15137</v>
      </c>
      <c r="C23" s="11" t="s">
        <v>15138</v>
      </c>
      <c r="D23" s="11"/>
      <c r="E23" s="11" t="s">
        <v>15139</v>
      </c>
      <c r="F23" s="11"/>
      <c r="G23" s="10">
        <v>0.19646</v>
      </c>
    </row>
    <row r="24" spans="1:7" x14ac:dyDescent="0.3">
      <c r="A24" s="10" t="s">
        <v>15113</v>
      </c>
      <c r="B24" s="10" t="s">
        <v>15140</v>
      </c>
      <c r="C24" s="11" t="s">
        <v>15141</v>
      </c>
      <c r="D24" s="11"/>
      <c r="E24" s="11" t="s">
        <v>15142</v>
      </c>
      <c r="F24" s="11"/>
      <c r="G24" s="10">
        <v>0.24002999999999999</v>
      </c>
    </row>
    <row r="25" spans="1:7" x14ac:dyDescent="0.3">
      <c r="A25" s="10" t="s">
        <v>15113</v>
      </c>
      <c r="B25" s="10" t="s">
        <v>15143</v>
      </c>
      <c r="C25" s="11" t="s">
        <v>15144</v>
      </c>
      <c r="D25" s="11"/>
      <c r="E25" s="11" t="s">
        <v>15145</v>
      </c>
      <c r="F25" s="11"/>
      <c r="G25" s="10">
        <v>0.15942999999999999</v>
      </c>
    </row>
    <row r="27" spans="1:7" ht="24.6" thickBot="1" x14ac:dyDescent="0.35">
      <c r="A27" s="7" t="s">
        <v>15108</v>
      </c>
      <c r="B27" s="7" t="s">
        <v>15109</v>
      </c>
      <c r="C27" s="7" t="s">
        <v>15110</v>
      </c>
      <c r="D27" s="7" t="s">
        <v>15146</v>
      </c>
      <c r="E27" s="7" t="s">
        <v>15111</v>
      </c>
      <c r="F27" s="7" t="s">
        <v>15147</v>
      </c>
      <c r="G27" s="7" t="s">
        <v>15112</v>
      </c>
    </row>
    <row r="28" spans="1:7" x14ac:dyDescent="0.3">
      <c r="A28" s="3" t="s">
        <v>487</v>
      </c>
      <c r="B28" s="1" t="s">
        <v>488</v>
      </c>
      <c r="C28" s="1">
        <v>204</v>
      </c>
      <c r="D28" s="15">
        <f>C28/4443316*100000</f>
        <v>4.5911656969704602</v>
      </c>
      <c r="E28" s="1">
        <v>1415</v>
      </c>
      <c r="F28" s="15">
        <f>E28/75659944*100000</f>
        <v>1.870210213214009</v>
      </c>
      <c r="G28" s="5">
        <v>0.31523724385955798</v>
      </c>
    </row>
    <row r="29" spans="1:7" x14ac:dyDescent="0.3">
      <c r="A29" s="4" t="s">
        <v>487</v>
      </c>
      <c r="B29" s="2" t="s">
        <v>490</v>
      </c>
      <c r="C29" s="2">
        <v>250</v>
      </c>
      <c r="D29" s="15">
        <f t="shared" ref="D29:D31" si="2">C29/4443316*100000</f>
        <v>5.6264285502088978</v>
      </c>
      <c r="E29" s="2">
        <v>102</v>
      </c>
      <c r="F29" s="15">
        <f t="shared" ref="F29:F31" si="3">E29/75659944*100000</f>
        <v>0.13481373975111585</v>
      </c>
      <c r="G29" s="6">
        <v>0.33683371629901898</v>
      </c>
    </row>
    <row r="30" spans="1:7" x14ac:dyDescent="0.3">
      <c r="A30" s="3" t="s">
        <v>487</v>
      </c>
      <c r="B30" s="1" t="s">
        <v>492</v>
      </c>
      <c r="C30" s="1">
        <v>7</v>
      </c>
      <c r="D30" s="15">
        <f t="shared" si="2"/>
        <v>0.15753999940584915</v>
      </c>
      <c r="E30" s="1">
        <v>71</v>
      </c>
      <c r="F30" s="15">
        <f t="shared" si="3"/>
        <v>9.3840936493423788E-2</v>
      </c>
      <c r="G30" s="5">
        <v>0.203734430508834</v>
      </c>
    </row>
    <row r="31" spans="1:7" x14ac:dyDescent="0.3">
      <c r="A31" s="4" t="s">
        <v>487</v>
      </c>
      <c r="B31" s="2" t="s">
        <v>494</v>
      </c>
      <c r="C31" s="2">
        <v>1</v>
      </c>
      <c r="D31" s="15">
        <f t="shared" si="2"/>
        <v>2.2505714200835591E-2</v>
      </c>
      <c r="E31" s="2">
        <v>46</v>
      </c>
      <c r="F31" s="15">
        <f t="shared" si="3"/>
        <v>6.0798353221091471E-2</v>
      </c>
      <c r="G31" s="6">
        <v>0.197468363720437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d Z 2 X W p Y / 9 L 2 m A A A A 9 g A A A B I A H A B D b 2 5 m a W c v U G F j a 2 F n Z S 5 4 b W w g o h g A K K A U A A A A A A A A A A A A A A A A A A A A A A A A A A A A h Y + x D o I w G I R f h X S n L d U Y Q 3 7 K Y N w k M S E x r k 2 p 0 A j F 0 E J 5 N w c f y V c Q o 6 i b 4 9 1 9 l 9 z d r z d I x 6 Y O B t V Z 3 Z o E R Z i i Q B n Z F t q U C e r d K V y j l M N e y L M o V T D B x s a j 1 Q m q n L v E h H j v s V / g t i s J o z Q i x 2 y X y 0 o 1 I t T G O m G k Q p 9 W 8 b + F O B x e Y z j D 0 T L C K 8 o w B T K b k G n z B d i 0 9 5 n + m L D p a 9 d 3 i t s h z L d A Z g n k / Y E / A F B L A w Q U A A I A C A B 1 n Z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2 X W q 3 6 + u 5 6 A Q A A W Q I A A B M A H A B G b 3 J t d W x h c y 9 T Z W N 0 a W 9 u M S 5 t I K I Y A C i g F A A A A A A A A A A A A A A A A A A A A A A A A A A A A G 2 Q w W 4 T M R C G 7 5 H y D t Z y S S R 3 p U S U A 9 U e S g I C N Y W g p B J S j a L p e k r d e O 3 V z H h F F P X W R + E Z e I G 8 G K Y B S p X u x e v P 9 q d / f s Z a X A x q s V 9 H J / 1 e v 8 c 3 Q G g V t H Z F y M k L r 7 7 M Z + M V 2 F t V K Y / S 7 6 n 8 n e 1 + e A + Z T L g r p 7 F O D Q Y Z v H M e y 0 k M k j c 8 K C a v z Q U j s W m E L H Q e r s 2 n g F N y H a o j d R 4 l k h N 1 + s b 8 F b B Z S L I O y c x A X D D n w I K U 2 p Y h n 5 1 F a h M b C w I m 5 z P z m c m p c C 2 u M x 6 b 5 o E e p C 5 r 7 o q h v p y i d 4 3 L u q r Q h V a T 6 F M T u D r W 6 m 2 o o 3 X h W z U a H 4 + 1 + p y i 4 E I 2 H q v H 3 / J j D P h 1 q P f T v y g u 2 v Z m 9 / P W g q J 0 R W 6 N V O Q y l n C V r 8 4 p N v n d e w S b h x / s q 9 L q 8 g 8 / 9 X 5 R g w f i S i j 9 L 9 3 d B 0 t g l W z a R 9 u S I P B 1 p G a f e L l p k Q f P B t D b b f H Q Q x 4 v K 1 A J f p c 7 r b a F x D W G A + o x r E a Z f g j y 6 m X 5 W / w P j w 9 x 7 v a J 4 W 7 Y 7 7 n w X P S T X 1 B L A Q I t A B Q A A g A I A H W d l 1 q W P / S 9 p g A A A P Y A A A A S A A A A A A A A A A A A A A A A A A A A A A B D b 2 5 m a W c v U G F j a 2 F n Z S 5 4 b W x Q S w E C L Q A U A A I A C A B 1 n Z d a D 8 r p q 6 Q A A A D p A A A A E w A A A A A A A A A A A A A A A A D y A A A A W 0 N v b n R l b n R f V H l w Z X N d L n h t b F B L A Q I t A B Q A A g A I A H W d l 1 q t + v r u e g E A A F k C A A A T A A A A A A A A A A A A A A A A A O M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L A A A A A A A A U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R f c m V z d W x 0 c 1 9 Y U E w y X 2 F k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M 2 E 3 O W N i L T d m Z T M t N G F m N C 0 4 M z Q 5 L T k 5 Z W M 2 M m U y O D Y 4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G R f c m V z d W x 0 c 1 9 Y U E w y X 2 F k a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z V D E 3 O j Q z O j Q y L j I y N D U y M D d a I i A v P j x F b n R y e S B U e X B l P S J G a W x s Q 2 9 s d W 1 u V H l w Z X M i I F Z h b H V l P S J z Q m d Z R E F 3 W T 0 i I C 8 + P E V u d H J 5 I F R 5 c G U 9 I k Z p b G x D b 2 x 1 b W 5 O Y W 1 l c y I g V m F s d W U 9 I n N b J n F 1 b 3 Q 7 b G V t b W E m c X V v d D s s J n F 1 b 3 Q 7 d G 9 r Z W 4 m c X V v d D s s J n F 1 b 3 Q 7 b G V u X z E m c X V v d D s s J n F 1 b 3 Q 7 b G V u X z I m c X V v d D s s J n F 1 b 3 Q 7 Y X B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k X 3 J l c 3 V s d H N f W F B M M l 9 h Z G o v Q X V 0 b 1 J l b W 9 2 Z W R D b 2 x 1 b W 5 z M S 5 7 b G V t b W E s M H 0 m c X V v d D s s J n F 1 b 3 Q 7 U 2 V j d G l v b j E v Y X B k X 3 J l c 3 V s d H N f W F B M M l 9 h Z G o v Q X V 0 b 1 J l b W 9 2 Z W R D b 2 x 1 b W 5 z M S 5 7 d G 9 r Z W 4 s M X 0 m c X V v d D s s J n F 1 b 3 Q 7 U 2 V j d G l v b j E v Y X B k X 3 J l c 3 V s d H N f W F B M M l 9 h Z G o v Q X V 0 b 1 J l b W 9 2 Z W R D b 2 x 1 b W 5 z M S 5 7 b G V u X z E s M n 0 m c X V v d D s s J n F 1 b 3 Q 7 U 2 V j d G l v b j E v Y X B k X 3 J l c 3 V s d H N f W F B M M l 9 h Z G o v Q X V 0 b 1 J l b W 9 2 Z W R D b 2 x 1 b W 5 z M S 5 7 b G V u X z I s M 3 0 m c X V v d D s s J n F 1 b 3 Q 7 U 2 V j d G l v b j E v Y X B k X 3 J l c 3 V s d H N f W F B M M l 9 h Z G o v Q X V 0 b 1 J l b W 9 2 Z W R D b 2 x 1 b W 5 z M S 5 7 Y X B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w Z F 9 y Z X N 1 b H R z X 1 h Q T D J f Y W R q L 0 F 1 d G 9 S Z W 1 v d m V k Q 2 9 s d W 1 u c z E u e 2 x l b W 1 h L D B 9 J n F 1 b 3 Q 7 L C Z x d W 9 0 O 1 N l Y 3 R p b 2 4 x L 2 F w Z F 9 y Z X N 1 b H R z X 1 h Q T D J f Y W R q L 0 F 1 d G 9 S Z W 1 v d m V k Q 2 9 s d W 1 u c z E u e 3 R v a 2 V u L D F 9 J n F 1 b 3 Q 7 L C Z x d W 9 0 O 1 N l Y 3 R p b 2 4 x L 2 F w Z F 9 y Z X N 1 b H R z X 1 h Q T D J f Y W R q L 0 F 1 d G 9 S Z W 1 v d m V k Q 2 9 s d W 1 u c z E u e 2 x l b l 8 x L D J 9 J n F 1 b 3 Q 7 L C Z x d W 9 0 O 1 N l Y 3 R p b 2 4 x L 2 F w Z F 9 y Z X N 1 b H R z X 1 h Q T D J f Y W R q L 0 F 1 d G 9 S Z W 1 v d m V k Q 2 9 s d W 1 u c z E u e 2 x l b l 8 y L D N 9 J n F 1 b 3 Q 7 L C Z x d W 9 0 O 1 N l Y 3 R p b 2 4 x L 2 F w Z F 9 y Z X N 1 b H R z X 1 h Q T D J f Y W R q L 0 F 1 d G 9 S Z W 1 v d m V k Q 2 9 s d W 1 u c z E u e 2 F w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k X 3 J l c 3 V s d H N f W F B M M l 9 h Z G o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Z F 9 y Z X N 1 b H R z X 1 h Q T D J f Y W R q L 1 V w c G g l Q z M l Q j Z q Z G E l M j B y d W J y a W t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Z F 9 y Z X N 1 b H R z X 1 h Q T D J f Y W R q L y V D M y U 4 N G 5 k c m F k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H 2 i x j 8 u h G i s k P / T A a P O g A A A A A A g A A A A A A E G Y A A A A B A A A g A A A A j a k 1 I 5 u P p 5 L t 6 / v f b T B j g j R V c 4 j B 5 z z L x r o j S w T c 0 9 k A A A A A D o A A A A A C A A A g A A A A d v n F X 8 p Y N a + s O B F w E L c T 2 i z w u 3 9 E 8 E C z T X D z M J 6 d z n 5 Q A A A A X x p h r k a 5 A p o C 6 t C 6 + S b P n g U n s U Q c q L O W W w L Q 4 W x d E 6 e O X 5 j e Y U I y N Y / O e w a P 5 F a w S 8 v w 8 5 5 Z m C W J / X v Q I l D k P h 4 c S G n K b 8 4 q d 1 S k 8 K R t e X B A A A A A W K T b x u H 3 P Z u y p Q G B / T o 6 i v 3 c g / x j r 3 a T p + u j q 0 2 x c 7 l v M Q F Z x W 5 y A w I g 3 t W C 4 + M J r H T l W 4 7 1 F B V Y x + G T q v P 6 / A = = < / D a t a M a s h u p > 
</file>

<file path=customXml/itemProps1.xml><?xml version="1.0" encoding="utf-8"?>
<ds:datastoreItem xmlns:ds="http://schemas.openxmlformats.org/officeDocument/2006/customXml" ds:itemID="{4B3BE266-84B9-49D3-8EBD-E300DFEE3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apd_results_XPL2_adj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Lafage David</dc:creator>
  <cp:lastModifiedBy>Lafage David</cp:lastModifiedBy>
  <dcterms:created xsi:type="dcterms:W3CDTF">2025-04-23T17:43:17Z</dcterms:created>
  <dcterms:modified xsi:type="dcterms:W3CDTF">2025-05-14T15:38:44Z</dcterms:modified>
</cp:coreProperties>
</file>