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karhutla\v02\"/>
    </mc:Choice>
  </mc:AlternateContent>
  <xr:revisionPtr revIDLastSave="0" documentId="13_ncr:1_{68EA25E8-5F6B-4E14-AEE2-83A93B1E19EE}"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alcChain>
</file>

<file path=xl/sharedStrings.xml><?xml version="1.0" encoding="utf-8"?>
<sst xmlns="http://schemas.openxmlformats.org/spreadsheetml/2006/main" count="6900" uniqueCount="5588">
  <si>
    <t>id</t>
  </si>
  <si>
    <t>source</t>
  </si>
  <si>
    <t>date</t>
  </si>
  <si>
    <t>title</t>
  </si>
  <si>
    <t>text</t>
  </si>
  <si>
    <t>karhutla_0001</t>
  </si>
  <si>
    <t>aceh_harianrakyat</t>
  </si>
  <si>
    <t>October 12, 2016</t>
  </si>
  <si>
    <t>Seulawah Berstatus Darurat</t>
  </si>
  <si>
    <t>karhutla_0002</t>
  </si>
  <si>
    <t>September 20, 2019</t>
  </si>
  <si>
    <t>Hujan Mulai Turun, Titik Panas Menurun</t>
  </si>
  <si>
    <t>KarhutlaHarianrakyataceh. com   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</si>
  <si>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karhutla_0003</t>
  </si>
  <si>
    <t>June 19, 2017</t>
  </si>
  <si>
    <t>Kebakaran Hutan Landa Portugal, 62 Tewas, 50 Terluka</t>
  </si>
  <si>
    <t>karhutla_0004</t>
  </si>
  <si>
    <t>September 30, 2019</t>
  </si>
  <si>
    <t>Disbun Panggil Perusahaan Sawit Bahas Karhutla</t>
  </si>
  <si>
    <t>karhutla_0005</t>
  </si>
  <si>
    <t>Kabut Asap Selimuti Bandara SIM</t>
  </si>
  <si>
    <t>karhutla_0006</t>
  </si>
  <si>
    <t>July 26, 2017</t>
  </si>
  <si>
    <t>Tangani Kebakaran Lahan BNPB Kirim Heli Bom Air</t>
  </si>
  <si>
    <t>karhutla_0007</t>
  </si>
  <si>
    <t>September 7, 2018</t>
  </si>
  <si>
    <t>Jatuh di Tebing Yosemite Saat Selfie, Remaja Israel Tewas</t>
  </si>
  <si>
    <t>Harianrakyataceh. com   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</si>
  <si>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karhutla_0008</t>
  </si>
  <si>
    <t>July 28, 2017</t>
  </si>
  <si>
    <t>Heli Bom Air Ditambah</t>
  </si>
  <si>
    <t>karhutla_0009</t>
  </si>
  <si>
    <t>September 15, 2019</t>
  </si>
  <si>
    <t>Dampak Karhutla, Kualitas Udara di Riau Paling Tidak Sehat</t>
  </si>
  <si>
    <t>karhutla_0010</t>
  </si>
  <si>
    <t>July 10, 2017</t>
  </si>
  <si>
    <t>Kebakaran Lahan Besar, British Columbia Darurat</t>
  </si>
  <si>
    <t>karhutla_0011</t>
  </si>
  <si>
    <t>January 6, 2020</t>
  </si>
  <si>
    <t>Lahan Pertanian di Blang Poroh Terbakar</t>
  </si>
  <si>
    <t>karhutla_0012</t>
  </si>
  <si>
    <t>July 24, 2017</t>
  </si>
  <si>
    <t>Kebakaran Lahan Meluas, Warga Panik, Petugas Nyaris Menyerah</t>
  </si>
  <si>
    <t>karhutla_0013</t>
  </si>
  <si>
    <t>Aceh Barat Siaga 1.500 Masker Dibagi Gratis</t>
  </si>
  <si>
    <t>karhutla_0014</t>
  </si>
  <si>
    <t>September 24, 2019</t>
  </si>
  <si>
    <t>Ratusan Mahasiswa Unsam Demo</t>
  </si>
  <si>
    <t>karhutla_0015</t>
  </si>
  <si>
    <t>July 19, 2019</t>
  </si>
  <si>
    <t>Kabut Asap Selimuti Meulaboh Dinkes Aceh Barat Bagikan Masker</t>
  </si>
  <si>
    <t>karhutla_0016</t>
  </si>
  <si>
    <t>July 3, 2019</t>
  </si>
  <si>
    <t>Kebakaran Gambut Aceh Meluas, BPBA Makin Panik</t>
  </si>
  <si>
    <t>karhutla_0017</t>
  </si>
  <si>
    <t>October 3, 2016</t>
  </si>
  <si>
    <t>Hutan Raya Kembali Terbakar</t>
  </si>
  <si>
    <t>karhutla_0018</t>
  </si>
  <si>
    <t>July 27, 2017</t>
  </si>
  <si>
    <t>BPBD Nagan Raya Bagikan 2.000 Masker Gratis</t>
  </si>
  <si>
    <t>karhutla_0019</t>
  </si>
  <si>
    <t>August 10, 2019</t>
  </si>
  <si>
    <t>Heli Bom Air Mulai Tangani Karhutla Aceh Barat</t>
  </si>
  <si>
    <t>Foto : Bupati Aceh Barat H. Ramli MS turut membantu proses pemadaman Karhutla lokasi Desa Aleu Penyareng, Kecamatan Meureubo. Sabtu (10/8) siang. Meulaboh (RA)   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</si>
  <si>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karhutla_0020</t>
  </si>
  <si>
    <t>October 29, 2019</t>
  </si>
  <si>
    <t>Banjir Rendam 9 dan 1.089 Rumah di Aceh</t>
  </si>
  <si>
    <t>karhutla_0021</t>
  </si>
  <si>
    <t>aceh_tribun</t>
  </si>
  <si>
    <t>Minggu, 23 Juli 2017 13:35</t>
  </si>
  <si>
    <t>Pemantauan Satelit Hanya Dua Titik Api</t>
  </si>
  <si>
    <t>KEPALA Badan Meteorologi Klimatologi dan Geofisika (BMKG) Meulaboh-Nagan Raya, Edi Darlupti mengatakan dari pemantauan satelit hanya terlihat dua titik api di wilayah barat-selatan Aceh yaitu di Nagan Raya dan Aceh Singkil. Sedangkan asap yang mengepung wilayah Aceh Barat karena kebakaran lahan masyarakat. Edi meminta masyarakat menghentikan kegiatan bakar membakar ketika berkebun. Ia juga berharap pemerintah daerah dan lembaga terkait di wilayah itu perlu secepatnya melakukan upaya pencegahan sehingga pembakaran lahan segera dihentikan.  Potensi hujan masih belum dapat kita ketahui. Sedangkan suhu wilayah Aceh Barat dan sekitarnya 33 derajat Celsius,  kata Edi. Wakil Ketua Majelis Permusyawaratan Ulama (MPU) Aceh Barat, Tgk Khairul Azhar MA kembali mengimbau masyarakat untuk melaksanakan shalat istisqa  (shalat minta hujan) agar hujan turun lagi seperti beberapa pekan silam.  Mari kita minta kepada Allah SWT semoga hujan segera turun. Lakukan zikir dan shalat minta hujan,  imbaunya. Menurut Tgk Khairul, kemarau ektrem bukan saja memunculkan kabut asap dan mengganggu pernapasan tetapi juga kekeringan sawah, matinya tanaman dan berbagai dampak lainnya. (riz)</t>
  </si>
  <si>
    <t>karhutla_0022</t>
  </si>
  <si>
    <t>Senin, 25 Februari 2019 20:55</t>
  </si>
  <si>
    <t>1.753 Warga Riau Terkena ISPA Akibat Hirup Kabut Asap Kebakaran Hutan</t>
  </si>
  <si>
    <t>karhutla_0023</t>
  </si>
  <si>
    <t>Rabu, 29 April 2015 14:46</t>
  </si>
  <si>
    <t>Saksi Ahli: Perusahaan Sudah Melakukan Upaya Pemadaman</t>
  </si>
  <si>
    <t>* 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</si>
  <si>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karhutla_0024</t>
  </si>
  <si>
    <t>Minggu, 22 September 2019 16:58</t>
  </si>
  <si>
    <t>Kabut Asap Meluas Hingga ke Wilayah Tapaktuan, Ini Imbauan Tim SAR</t>
  </si>
  <si>
    <t>karhutla_0025</t>
  </si>
  <si>
    <t>Sabtu, 3 Agustus 2019 12:15</t>
  </si>
  <si>
    <t>Pemkab Aceh Tengah Bentuk Tim Satgas Karhutla</t>
  </si>
  <si>
    <t>karhutla_0026</t>
  </si>
  <si>
    <t>Selasa, 24 September 2019 11:34</t>
  </si>
  <si>
    <t>Beredar Pesan Berantai Plt Gubernur Minta PNS Diliburkan Karena Asap, Ini Penjelasan Karo Humas</t>
  </si>
  <si>
    <t>karhutla_0027</t>
  </si>
  <si>
    <t>Senin, 18 Februari 2019 16:00</t>
  </si>
  <si>
    <t>Mulai Kebakaran Lahan hingga Impor, Ini 7 Kesalahan Data Jokowi dalam Debat Kedua Capres 2019</t>
  </si>
  <si>
    <t>karhutla_0028</t>
  </si>
  <si>
    <t>Selasa, 31 Desember 2019 16:56</t>
  </si>
  <si>
    <t>Laka Lantas, Kasus Paling Banyak Ditangani Polres Abdya, Kriminal dan Narkoba juga Meningkat</t>
  </si>
  <si>
    <t>karhutla_0029</t>
  </si>
  <si>
    <t>Rabu, 19 Februari 2020 18:58</t>
  </si>
  <si>
    <t>Jelang Kemarau, Dandim Ingatkan Ancaman Karhutla di Aceh Tamiang</t>
  </si>
  <si>
    <t>karhutla_0030</t>
  </si>
  <si>
    <t>Senin, 19 Februari 2018 18:10</t>
  </si>
  <si>
    <t>Singkil Diguyur Hujan Setelah Dilanda Kemarau Hingga Memicu Kebakaran Lahan</t>
  </si>
  <si>
    <t>Laporan Dede Rosadi | Aceh SingkilSERAMBINEWS. COM, SINGKIL - 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</si>
  <si>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karhutla_0031</t>
  </si>
  <si>
    <t>Senin, 10 Februari 2020 11:54</t>
  </si>
  <si>
    <t>Kodim Gigih Cegah Karhutla</t>
  </si>
  <si>
    <t>* Pasang Spanduk di Seantero Aceh JayaCALANG - 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</si>
  <si>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karhutla_0032</t>
  </si>
  <si>
    <t>Minggu, 24 Februari 2019 10:52</t>
  </si>
  <si>
    <t>Kabut Asap Akibat Kebakaran Hutan Makin Parah di Bengkalis Riau, Warga Sesak Nafas</t>
  </si>
  <si>
    <t>karhutla_0033</t>
  </si>
  <si>
    <t>Senin, 11 Juni 2018 13:27</t>
  </si>
  <si>
    <t>Kebakaran Lahan di Bakongan, Kalak BPBD Aceh Selatan: Mudah-mudahan tidak Ada Letupan Api Malam Ini</t>
  </si>
  <si>
    <t>karhutla_0034</t>
  </si>
  <si>
    <t>Senin, 29 April 2019 15:51</t>
  </si>
  <si>
    <t>Gandeng Apache13, BPBA  Launching Album Kebencanaan</t>
  </si>
  <si>
    <t>BANDA ACEH - 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</si>
  <si>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karhutla_0035</t>
  </si>
  <si>
    <t>Jumat, 19 April 2019 22:36</t>
  </si>
  <si>
    <t>Setengah Hektare Lahan Kosong di Gampong Rima Peukan Bada Terbakar</t>
  </si>
  <si>
    <t>Setengah Hektare Lahan Kosong di Gampong Rima Peukan Bada TerbakarLaporan Misran Asri | Banda AcehSERAMBINEWS. COM, BANDA ACEH   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</si>
  <si>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karhutla_0036</t>
  </si>
  <si>
    <t>Selasa, 2 Januari 2018 09:38</t>
  </si>
  <si>
    <t>Program Aceh Green Masih Sebatas Wacana</t>
  </si>
  <si>
    <t>BANDA ACEH - 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</si>
  <si>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karhutla_0037</t>
  </si>
  <si>
    <t>Sabtu, 24 September 2016 18:07</t>
  </si>
  <si>
    <t>Lahan Gambut Babahrot Mulai Terbakar</t>
  </si>
  <si>
    <t>Laporan Zainun Yusuf  |  Aceh Barat DayaSERAMBINEWS. COM, BLANGPIDIE - 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</si>
  <si>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karhutla_0038</t>
  </si>
  <si>
    <t>Minggu, 23 Juli 2017 20:20</t>
  </si>
  <si>
    <t>Kebakaran Lahan Gambut, Api Mulai Melumat Kebun Sawit Milik Warga</t>
  </si>
  <si>
    <t>Laporan Zainun Yusuf | Aceh Barat DayaSERAMBINEWS. COM, BLANGPIDIE - 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</si>
  <si>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karhutla_0039</t>
  </si>
  <si>
    <t>Jumat, 28 Juli 2017 10:06</t>
  </si>
  <si>
    <t>Pemadaman Api Berlanjut, BNPB Tambah Satu Heli</t>
  </si>
  <si>
    <t>karhutla_0040</t>
  </si>
  <si>
    <t>Selasa, 27 Oktober 2015 18:34</t>
  </si>
  <si>
    <t>Bertemu Obama, Jokowi Singgung Bencana Asap</t>
  </si>
  <si>
    <t>SERAMBINEWS. COM - 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</si>
  <si>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karhutla_0041</t>
  </si>
  <si>
    <t>bali_nusa</t>
  </si>
  <si>
    <t>02 Feb 2020 07:23:25</t>
  </si>
  <si>
    <t>BELAJAR DARI SIFAT AIR</t>
  </si>
  <si>
    <t xml:space="preserve">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 </t>
  </si>
  <si>
    <t>karhutla_0042</t>
  </si>
  <si>
    <t>02 Feb 2020 10:29:05</t>
  </si>
  <si>
    <t>Lontar Widhi Sastra Sudah Mengingatkan</t>
  </si>
  <si>
    <t>karhutla_0043</t>
  </si>
  <si>
    <t>bali_post</t>
  </si>
  <si>
    <t>2018-10-09T16:46:41+00:00</t>
  </si>
  <si>
    <t>Pulahan Hektar Lahan Warga di Batu Ringgit Kubu Terbakar</t>
  </si>
  <si>
    <t>karhutla_0044</t>
  </si>
  <si>
    <t>2019-09-05T19:17:06+00:00</t>
  </si>
  <si>
    <t>Diduga Dipicu Puntung Rokok, Kebun Bambu dan Karet Terbakar</t>
  </si>
  <si>
    <t>NEGARA, BALIPOST. com   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</si>
  <si>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karhutla_0045</t>
  </si>
  <si>
    <t>2019-10-09T16:31:58+00:00</t>
  </si>
  <si>
    <t>Lagi, Hutan di Lereng Gunung Agung Terbakar</t>
  </si>
  <si>
    <t>karhutla_0046</t>
  </si>
  <si>
    <t>2017-08-21T20:03:18+00:00</t>
  </si>
  <si>
    <t>Kebakaran Lahan Masih Berpotensi Landa Nusa Penida</t>
  </si>
  <si>
    <t xml:space="preserve">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 </t>
  </si>
  <si>
    <t>karhutla_0047</t>
  </si>
  <si>
    <t>2018-10-15T19:25:37+00:00</t>
  </si>
  <si>
    <t>Kebakaran di Bukit Abang Meluas, Warga Terunyan Khawatir Longsoran Material</t>
  </si>
  <si>
    <t>karhutla_0048</t>
  </si>
  <si>
    <t>2019-11-01T17:10:01+00:00</t>
  </si>
  <si>
    <t>Hutan Dekat Pura Pasar Agung Terbakar</t>
  </si>
  <si>
    <t>BANGLI, BALIPOST. com   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</si>
  <si>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karhutla_0049</t>
  </si>
  <si>
    <t>2017-08-21T06:57:16+00:00</t>
  </si>
  <si>
    <t>Perbukitan di Nusa Penida Terbakar, Puluhan Wisatawan Sempat Terjebak</t>
  </si>
  <si>
    <t>SEMARAPURA, BALIPOST. com   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</si>
  <si>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karhutla_0050</t>
  </si>
  <si>
    <t>2019-09-11T10:14:32+00:00</t>
  </si>
  <si>
    <t>Pengembangan Listrik Energi Terbarukan</t>
  </si>
  <si>
    <t>karhutla_0051</t>
  </si>
  <si>
    <t>2019-09-09T19:32:46+00:00</t>
  </si>
  <si>
    <t>Gudang Kayu dan Kebun Karet di Jembrana Terbakar</t>
  </si>
  <si>
    <t>NEGARA, BALIPOST. com   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</si>
  <si>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karhutla_0052</t>
  </si>
  <si>
    <t>2019-09-24T20:45:11+00:00</t>
  </si>
  <si>
    <t>Hektaran Kebun Jati di Tejakula Terbakar</t>
  </si>
  <si>
    <t>SINGARAJA, BALIPOST. com   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</si>
  <si>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karhutla_0053</t>
  </si>
  <si>
    <t>2019-08-06T15:48:44+00:00</t>
  </si>
  <si>
    <t>Kapolda Bali Kerahkan Anggotanya Antisipasi Kebakaran</t>
  </si>
  <si>
    <t>DENPASAR, BALIPOST. com   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</si>
  <si>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karhutla_0054</t>
  </si>
  <si>
    <t>2019-03-01T12:47:58+00:00</t>
  </si>
  <si>
    <t>Mengelola Alam dengan Bijak</t>
  </si>
  <si>
    <t xml:space="preserve">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 </t>
  </si>
  <si>
    <t>karhutla_0055</t>
  </si>
  <si>
    <t>2019-10-23T07:26:19+00:00</t>
  </si>
  <si>
    <t>Satu Hektare Hutan Tejakula Terbakar</t>
  </si>
  <si>
    <t>SINGARAJA, BALIPOST. com   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</si>
  <si>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karhutla_0056</t>
  </si>
  <si>
    <t>2018-10-25T17:59:55+00:00</t>
  </si>
  <si>
    <t>Kawasan Hutan Lerang Gunung Agung Kembali Terbakar</t>
  </si>
  <si>
    <t>karhutla_0057</t>
  </si>
  <si>
    <t>2019-10-06T14:10:41+00:00</t>
  </si>
  <si>
    <t>Kebakaran Lereng Gunung Agung Merembet ke Pura Madia Dukuh Bujangga</t>
  </si>
  <si>
    <t>AMLAPURA, BALIPOST. com   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</si>
  <si>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karhutla_0058</t>
  </si>
  <si>
    <t>2018-10-08T18:22:23+00:00</t>
  </si>
  <si>
    <t>Hutan Negara di Desa Kayuputih Melaka Terbakar</t>
  </si>
  <si>
    <t>karhutla_0059</t>
  </si>
  <si>
    <t>2019-08-13T05:32:49+00:00</t>
  </si>
  <si>
    <t>Kulkus Bulus, Kebakaran di Puncak Gunung Batukaru</t>
  </si>
  <si>
    <t>TABANAN, BALIPOST. com   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</si>
  <si>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karhutla_0060</t>
  </si>
  <si>
    <t>2019-10-05T13:59:49+00:00</t>
  </si>
  <si>
    <t>Puluhan Are Hutan Landep Terbakar</t>
  </si>
  <si>
    <t>SINGARAJA, BALIPOST. com   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</si>
  <si>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karhutla_0061</t>
  </si>
  <si>
    <t>2018-03-26T15:12:45+00:00</t>
  </si>
  <si>
    <t>Ambisi Indonesia Diperlukan</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</si>
  <si>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celcius.Namun perlu dicatat, perhitungan statistik yang digunakan ini belum mepertimbangkan legislasi-legislasi dan inovasi-inovasi di masa depan yang dapat menurunkan emisi karbon dioksida secara drastis. Peneliti menekankan bahwa ini masih dan hanya dapat dicapai dengan perubahan drastis.Untuk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tahunnya.Meski angka ini telah menunjukkan penurunan, yang mana pada tahun 2016-2017 laju deforestasi tercatat sebesar 479 ribu hektar untuk rentang tahun itu, banyak hal yang mutlak perlu perbaikan radikal.Presiden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berkelanjutan.Dalam tekanan pembangunan yang masif di kawasan pesisir, deforestasi, dan destruksi ekosistem pesisir dan lahan basah harus segera disudahi. Daerah perlu mendapat pendampingan dan pengawasan dalam implementasi tata ruang, agar senantiasa memprioritaskan konservasi ekosistem pesisir.Dalam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tinggi.Penulis, Lulusan S2 The university of Edinburgh at United Kingdom, Jurusan : Biodiversity and Taxonomy of Plants.</t>
  </si>
  <si>
    <t>karhutla_0062</t>
  </si>
  <si>
    <t>2018-10-31T12:34:49+00:00</t>
  </si>
  <si>
    <t>karhutla_0063</t>
  </si>
  <si>
    <t>bali_tribun</t>
  </si>
  <si>
    <t>Senin, 17 Februari 2020 13:43</t>
  </si>
  <si>
    <t>Penemuan Torpedo di Pantai NTT, Sempat Dibawa Pulang &amp; Dipahat Warga Karena Dikira Harta Karun Emas</t>
  </si>
  <si>
    <t>karhutla_0064</t>
  </si>
  <si>
    <t>Minggu, 1 September 2019 08:53</t>
  </si>
  <si>
    <t>Jangan Terpengaruh Hoaks, Gunung Agung Tetap Siaga</t>
  </si>
  <si>
    <t>karhutla_0065</t>
  </si>
  <si>
    <t>Senin, 1 April 2019 08:57</t>
  </si>
  <si>
    <t>Pencemaran Udara Dapat Menurunkan Angka Harapan Hidup 1,2 Tahun, Begini Penjelasannya</t>
  </si>
  <si>
    <t>karhutla_0066</t>
  </si>
  <si>
    <t>Sabtu, 5 Oktober 2019 20:32</t>
  </si>
  <si>
    <t>Harta Karun Koin Emas Diduga Peninggalan Kerajaan Sriwijaya Ditemukan di Eks Lahan Hutan Terbakar</t>
  </si>
  <si>
    <t>karhutla_0067</t>
  </si>
  <si>
    <t>Rabu, 19 Juni 2019 16:25</t>
  </si>
  <si>
    <t>Bintang K-Pop dan Artis Indonesia Akan Kolaborasi Jaga Hutan dan Lingkungan</t>
  </si>
  <si>
    <t>karhutla_0068</t>
  </si>
  <si>
    <t>Minggu, 9 Februari 2020 16:11</t>
  </si>
  <si>
    <t>Presiden Diapresiasi Atas Kontribusi Indonesia dalam Penanganan Kebakaran Hutan di Australia</t>
  </si>
  <si>
    <t>karhutla_0069</t>
  </si>
  <si>
    <t>Jumat, 20 September 2019 08:40</t>
  </si>
  <si>
    <t>Bencana Kebakaran Hutan Ancam Flora &amp; Fauna Endemik Indonesia, Terkini Ular Kaki Dua Mati Terbakar</t>
  </si>
  <si>
    <t>karhutla_0070</t>
  </si>
  <si>
    <t>Sabtu, 28 September 2019 20:37</t>
  </si>
  <si>
    <t>Seusai Kumpul di Istana, Projo Sebut Jokowi Minta Pelantikan Dipercepat</t>
  </si>
  <si>
    <t>karhutla_0071</t>
  </si>
  <si>
    <t>Senin, 26 Agustus 2019 17:46</t>
  </si>
  <si>
    <t>Begini Efek Buruk Kebakaran Hutan Amazon Akibat Deforestasi</t>
  </si>
  <si>
    <t>karhutla_0072</t>
  </si>
  <si>
    <t>Kamis, 14 November 2019 10:04</t>
  </si>
  <si>
    <t>Kebakaran di Areal Tebing, Warga dan Petugas Damkar Kesulitan Padamkan Api</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</si>
  <si>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  // AKP Sulhadi menambahkan, tidak ada korban jiwa dalam musibah kebakaran itu. Pihaknya juga menegaskan masih melakukan upaya penyelidikan terhadap penyebab kebakaran.  .00 Wita. Informasi itu diterima dari kru kebakaran di desa setempat. Terus terang saat kejadian, semua masyarakat kami berada di Pura Bale Agung mengingat saat ini sedang ada Upacara Ngusaba. Entah apa yang menjadi pemicu kebakaran kami belum tahu. Begitupun dari mana asal titik apinya,  ucap dia. Kebakaran terjadi pada lahan milik masyarakat dengan luas lahan yang terbakar mencapai puluhan are. Lahan tersebut berada di dekat tebing yang dikhawatirkan jika tidak segera ditangani akan merembet ke hutan wilayah Penelokan. Beruntung kru kebakaran desa segera tanggap dengan menghubungi kepolisian dan Damkar Bangli. Kurang lebih jam 13.00 wita sudah dilakukan upaya pemadaman. Dan hingga sore tadi titik api sudah bisa dipadamkan,  tandasnya. (*)</t>
  </si>
  <si>
    <t>karhutla_0073</t>
  </si>
  <si>
    <t>Rabu, 11 September 2019 14:35</t>
  </si>
  <si>
    <t>Musim Kemarau Rawan Kebakaran, BPBD Denpasar Minta Warga Tak Lakukan Ini</t>
  </si>
  <si>
    <t>karhutla_0074</t>
  </si>
  <si>
    <t>Kamis, 26 September 2019 23:53</t>
  </si>
  <si>
    <t>Band Slank 'Bungkam' Saat KPK Dilemahkan, Netizen: Lu Semua Kemana</t>
  </si>
  <si>
    <t>karhutla_0075</t>
  </si>
  <si>
    <t>karhutla_0076</t>
  </si>
  <si>
    <t>Selasa, 22 Oktober 2019 14:08</t>
  </si>
  <si>
    <t>Kebakaran Lahan di Kintamani Kian Meluas, Api Merembet 600 Meter ke Utara</t>
  </si>
  <si>
    <t>karhutla_0077</t>
  </si>
  <si>
    <t>karhutla_0078</t>
  </si>
  <si>
    <t>Kamis, 17 Oktober 2019 16:10</t>
  </si>
  <si>
    <t>Pohon Semakin Berkurang hingga Alih Fungsi Lahan Jadi Penyebab Defisit Air</t>
  </si>
  <si>
    <t>karhutla_0079</t>
  </si>
  <si>
    <t>Sabtu, 21 September 2019 23:50</t>
  </si>
  <si>
    <t>Pria 60 Tahun Terkepung Asap Kebakaran Hutan itu Akhirnya Meninggal, Begini Kesaksian Sang Anak</t>
  </si>
  <si>
    <t>karhutla_0080</t>
  </si>
  <si>
    <t>Sabtu, 2 November 2019 09:28</t>
  </si>
  <si>
    <t>Kebakaran Hutan di Lereng Gunung Batur, Api Membara 100 Meter dari Pura Pasar Agung</t>
  </si>
  <si>
    <t>TRIBUN-BALI. COM, BANGLI - 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</si>
  <si>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karhutla_0081</t>
  </si>
  <si>
    <t>Sabtu, 24 Agustus 2019 12:51</t>
  </si>
  <si>
    <t>Jadi Perhatian Dunia, Kebakaran Hutan Amazon Hanguskan Wilayah Seluas 28 Kali Lipat DKI Jakarta</t>
  </si>
  <si>
    <t>karhutla_0082</t>
  </si>
  <si>
    <t>karhutla_0083</t>
  </si>
  <si>
    <t>bangka_tribun</t>
  </si>
  <si>
    <t>Senin, 23 September 2019 14:39</t>
  </si>
  <si>
    <t>Meluas ke Arah Utara Bangka, Hujan Disertai Petir &amp; Angin Kencang Masih Berpotensi Terjadi Hari Ini</t>
  </si>
  <si>
    <t>karhutla_0084</t>
  </si>
  <si>
    <t>Selasa, 10 November 2015 16:32</t>
  </si>
  <si>
    <t>Saparudin: Cukup Satu Sindi Saja Yang Begini</t>
  </si>
  <si>
    <t>Laporan wartawan Bangka Pos, Iwan SatriawanBANGKAPOS. COM, BANGKA -- 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</si>
  <si>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karhutla_0085</t>
  </si>
  <si>
    <t>Rabu, 21 Oktober 2015 08:33</t>
  </si>
  <si>
    <t>Maisur Temukan Korban Kebakaran Lewat Bantuan Bisikan Gaib</t>
  </si>
  <si>
    <t>karhutla_0086</t>
  </si>
  <si>
    <t>Rabu, 14 Februari 2018 16:49</t>
  </si>
  <si>
    <t>Mikron : Tiga Bulan Sekali BPBD Gelar Latihan Gabungan</t>
  </si>
  <si>
    <t>Laporan Wartawan Bangka Pos, KrisyanidayatBANGKAPOS. COM, BANGKA - 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</si>
  <si>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karhutla_0087</t>
  </si>
  <si>
    <t>Sabtu, 28 September 2019 15:50</t>
  </si>
  <si>
    <t>Kapolres Babar AKBP M Adenan Pantau Karhutla dari Helikopter, Berani Bakar Lahan Terancam Pidana</t>
  </si>
  <si>
    <t>BANGKAPOS. COM, BANGKA -- 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</si>
  <si>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karhutla_0088</t>
  </si>
  <si>
    <t>Jumat, 26 Mei 2017 15:07</t>
  </si>
  <si>
    <t>Mobil Damkar Padamkan Kebakaran Hutan di Jalan Kolong Dua Toboali</t>
  </si>
  <si>
    <t>Laporan Wartawan Bangka Pos, Riki PratamaBANGKAPOS. COM, BANGKA -- 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</si>
  <si>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karhutla_0089</t>
  </si>
  <si>
    <t>Kamis, 8 Agustus 2019 07:37</t>
  </si>
  <si>
    <t>Media Malaysia Soroti Kabut Asap, Mereka Menulis Presiden Jokowi Malu Gara-gara Kondisi Ini</t>
  </si>
  <si>
    <t>karhutla_0090</t>
  </si>
  <si>
    <t>Kamis, 24 Maret 2016 11:41</t>
  </si>
  <si>
    <t>Jangan Sepelekan Equinox di Malaysia Dashboard Mobil Ini Terbakar Lonjakan Suhu</t>
  </si>
  <si>
    <t>karhutla_0091</t>
  </si>
  <si>
    <t>Rabu, 2 September 2015 13:07</t>
  </si>
  <si>
    <t>BMK Memprediksi, Musim Kemarau Titip Api Muncul di Babel</t>
  </si>
  <si>
    <t>karhutla_0092</t>
  </si>
  <si>
    <t>Senin, 9 September 2019 12:30</t>
  </si>
  <si>
    <t>BREAKING NEWS Kabut Asap Landa di Lintas Timur, Jarak Pandang Terbatas Akibat Kebakaran Lahan Gambut</t>
  </si>
  <si>
    <t>karhutla_0093</t>
  </si>
  <si>
    <t>Senin, 16 September 2019 21:26</t>
  </si>
  <si>
    <t>33 Titik Panas Terdeteksi BMKG Pangkalpinang</t>
  </si>
  <si>
    <t>karhutla_0094</t>
  </si>
  <si>
    <t>Senin, 30 September 2019 13:41</t>
  </si>
  <si>
    <t>Dua Mobil Pemadam Kebakaran, Dikerahkan Padamkan Api Saat Terjadi Karhutla di Jalan Pasir Padi</t>
  </si>
  <si>
    <t>BANGKAPOS. COM-- 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</si>
  <si>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karhutla_0095</t>
  </si>
  <si>
    <t>Selasa, 6 Oktober 2015 18:29</t>
  </si>
  <si>
    <t>150 Hektar Hutan di Bangka Habis Terbakar</t>
  </si>
  <si>
    <t>karhutla_0096</t>
  </si>
  <si>
    <t>Rabu, 24 Oktober 2018 15:10</t>
  </si>
  <si>
    <t>Kebakaran Lahan dan Mobil Inventaris DLLAJ Basel Diduga Akibat Kelalaian</t>
  </si>
  <si>
    <t>Laporan Wartawan Bangka Pos, Anthoni RamliBANGKAPOS. COM -- 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</si>
  <si>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karhutla_0097</t>
  </si>
  <si>
    <t>Kamis, 14 Juni 2018 22:28</t>
  </si>
  <si>
    <t>Lebaran, Cuaca di Babel Seharian Cerah, Namun Sedikit Panas dan Kering</t>
  </si>
  <si>
    <t>Laporan Wartawan Bangkapos, Agus Nuryadhyn BANGKAPOS. COM, BANGKA-- 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</si>
  <si>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karhutla_0098</t>
  </si>
  <si>
    <t>Sabtu, 26 Desember 2015 13:25</t>
  </si>
  <si>
    <t>Sapi Kerdil dan Imut Ini di Ambang Kepunahan</t>
  </si>
  <si>
    <t>karhutla_0099</t>
  </si>
  <si>
    <t>Rabu, 24 Oktober 2018 16:54</t>
  </si>
  <si>
    <t>Lahan 2 Hektar di Kelurahan Temberan Terbakar</t>
  </si>
  <si>
    <t>karhutla_0100</t>
  </si>
  <si>
    <t>Senin, 23 November 2015 20:44</t>
  </si>
  <si>
    <t>Jessika Masih Butuh Uluran Tangan Dermawan</t>
  </si>
  <si>
    <t>karhutla_0101</t>
  </si>
  <si>
    <t>Minggu, 15 September 2019 20:39</t>
  </si>
  <si>
    <t>Kebakaran Hutan Memakan Korban, Satu Ular Langka Berukuran Raksasa Ikut Terpanggang</t>
  </si>
  <si>
    <t>karhutla_0102</t>
  </si>
  <si>
    <t>Minggu, 22 September 2019 06:09</t>
  </si>
  <si>
    <t>Panji Petualang Ungkap Jenis Ular Berkaki yang Mati Terpanggang saat Kebakaran Hutan</t>
  </si>
  <si>
    <t>karhutla_0103</t>
  </si>
  <si>
    <t>banjarmasin_tribun</t>
  </si>
  <si>
    <t>Minggu, 23 Agustus 2015 20:40</t>
  </si>
  <si>
    <t>Waspada, Keluar Malam di Palangkaraya!</t>
  </si>
  <si>
    <t>karhutla_0104</t>
  </si>
  <si>
    <t>Jumat, 4 Maret 2016 21:46</t>
  </si>
  <si>
    <t>Ribuan Pohon Penghijauan  Jokowi  Diganti</t>
  </si>
  <si>
    <t>karhutla_0105</t>
  </si>
  <si>
    <t>Minggu, 25 Oktober 2015 21:40</t>
  </si>
  <si>
    <t>Danlanal Banjarmasin Sambut Kedatangan Dua KRI</t>
  </si>
  <si>
    <t>karhutla_0106</t>
  </si>
  <si>
    <t>Minggu, 4 Oktober 2015 01:00</t>
  </si>
  <si>
    <t>Menggantang Asap</t>
  </si>
  <si>
    <t>karhutla_0107</t>
  </si>
  <si>
    <t>Selasa, 18 Desember 2018 16:13</t>
  </si>
  <si>
    <t>Orangutan Albino Asal Kalteng Ini Diberi Nama Alba, Ternyata  Sejarahnya Seperti Ini</t>
  </si>
  <si>
    <t>karhutla_0108</t>
  </si>
  <si>
    <t>Jumat, 5 Juli 2019 00:20</t>
  </si>
  <si>
    <t>Semak Belukar di Tabalong Terbakar, BPBD Turun Padamkan Api</t>
  </si>
  <si>
    <t>karhutla_0109</t>
  </si>
  <si>
    <t>Kamis, 1 Oktober 2015 14:22</t>
  </si>
  <si>
    <t>Heli dan Tiga Watercanon Dikerahkan Padamkan Kebakaran Lahan</t>
  </si>
  <si>
    <t>karhutla_0110</t>
  </si>
  <si>
    <t>Minggu, 23 Juni 2019 15:58</t>
  </si>
  <si>
    <t>Wabup Minta Dana CSR Disisihkan untuk Penanggulangan Bencana</t>
  </si>
  <si>
    <t>karhutla_0111</t>
  </si>
  <si>
    <t>Senin, 4 Juli 2016 09:56</t>
  </si>
  <si>
    <t>Terdeteksi 43 Hotspot di Kalimantan</t>
  </si>
  <si>
    <t>karhutla_0112</t>
  </si>
  <si>
    <t>Sabtu, 31 Agustus 2019 19:07</t>
  </si>
  <si>
    <t>Peran Penting Heli Patroli Sehari Terbang Dua Kali Titik Api di Kalsel Bisa Dipantau</t>
  </si>
  <si>
    <t>karhutla_0113</t>
  </si>
  <si>
    <t>Selasa, 3 September 2019 07:53</t>
  </si>
  <si>
    <t>Lagi Kabut Asap</t>
  </si>
  <si>
    <t>karhutla_0114</t>
  </si>
  <si>
    <t>Kamis, 12 September 2019 20:44</t>
  </si>
  <si>
    <t>Delay 4 Jam dari Jakarta, Wakapolri : Harus Ada Terobosan Gandeng Petani Agar Tak Bakar Lahan</t>
  </si>
  <si>
    <t>karhutla_0115</t>
  </si>
  <si>
    <t>Jumat, 9 September 2016 11:28</t>
  </si>
  <si>
    <t>Sambangi Warga Binaan, Polisi Naik jukung</t>
  </si>
  <si>
    <t>karhutla_0116</t>
  </si>
  <si>
    <t>Senin, 28 September 2015 14:28</t>
  </si>
  <si>
    <t>Masih Ada 285 Titik Panas</t>
  </si>
  <si>
    <t>karhutla_0117</t>
  </si>
  <si>
    <t>Minggu, 8 Oktober 2017 17:42</t>
  </si>
  <si>
    <t>Cenderung Menurun, BPBD Kalteng Catat Oktober ini Ada 15 Titik Kebakaran Lahan</t>
  </si>
  <si>
    <t>BANJARMASINPOST. CO. ID, PALANGKARAYA - 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</si>
  <si>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karhutla_0118</t>
  </si>
  <si>
    <t>Jumat, 19 Mei 2017 21:32</t>
  </si>
  <si>
    <t>Kapolres Kapuas Contohkan Membuka Lahan Tanpa Harus Dibakar</t>
  </si>
  <si>
    <t>karhutla_0119</t>
  </si>
  <si>
    <t>Selasa, 5 Maret 2019 15:35</t>
  </si>
  <si>
    <t>Sekdakab Tanbu Rooswandi Salem Buka Pelatihan MPA</t>
  </si>
  <si>
    <t>karhutla_0120</t>
  </si>
  <si>
    <t>Rabu, 23 Agustus 2017 13:24</t>
  </si>
  <si>
    <t>Ada Apa? Tiba-tiba Saja Tim Gabungan Serbu Lokasi Dekat SMPN 11, Ternyata Ini Penyebabnya</t>
  </si>
  <si>
    <t>BANJARMASINPOST. CO. ID, BANJARBARU - 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</si>
  <si>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karhutla_0121</t>
  </si>
  <si>
    <t>Minggu, 4 Agustus 2019 17:32</t>
  </si>
  <si>
    <t>Sepuluh Titik Panas Terdeteksi di Kabupaten Tapin, di Sini Lokasi-lokasinya</t>
  </si>
  <si>
    <t>karhutla_0122</t>
  </si>
  <si>
    <t>Kamis, 18 Agustus 2016 11:10</t>
  </si>
  <si>
    <t>Pemkab Balangan Serius Tangani Bencana Karhutla dan Asap</t>
  </si>
  <si>
    <t>karhutla_0123</t>
  </si>
  <si>
    <t>banten_radar</t>
  </si>
  <si>
    <t>2019-10-01T13:55:56+00:00</t>
  </si>
  <si>
    <t>Pimpinan DPRD Lebak Janji Siap Dukung Program Bupati</t>
  </si>
  <si>
    <t>karhutla_0124</t>
  </si>
  <si>
    <t>2015-10-27T17:16:44+00:00</t>
  </si>
  <si>
    <t>Dinkes Kota Serang Siapkan 10 Ribu Masker Demi Atasi Asap, Gratis!</t>
  </si>
  <si>
    <t>SERANG   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</si>
  <si>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karhutla_0125</t>
  </si>
  <si>
    <t>2018-08-20T15:11:59+00:00</t>
  </si>
  <si>
    <t>Waspada Bencana Kebakaran di Kabupaten Serang</t>
  </si>
  <si>
    <t>SERANG   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</si>
  <si>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karhutla_0126</t>
  </si>
  <si>
    <t>2017-03-13T18:16:58+00:00</t>
  </si>
  <si>
    <t>Kebakaran Lahan, Dua Unit Mobil Damkar Cilegon Diterjunkan</t>
  </si>
  <si>
    <t>CILEGON   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</si>
  <si>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karhutla_0127</t>
  </si>
  <si>
    <t>2015-11-01T14:16:50+00:00</t>
  </si>
  <si>
    <t>Wali Kota Serang Ikuti Shalat Istisqo</t>
  </si>
  <si>
    <t>SERANG   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</si>
  <si>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karhutla_0128</t>
  </si>
  <si>
    <t>2020-01-06T09:33:46+00:00</t>
  </si>
  <si>
    <t>2019, Kasus Kebakaran di Cilegon Meningkat</t>
  </si>
  <si>
    <t>karhutla_0129</t>
  </si>
  <si>
    <t>2019-09-23T16:43:09+00:00</t>
  </si>
  <si>
    <t>Kasus Kebakaran Meningkat Selama Musim Kemarau</t>
  </si>
  <si>
    <t>LEBAK   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</si>
  <si>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karhutla_0130</t>
  </si>
  <si>
    <t>2019-06-29T11:17:38+00:00</t>
  </si>
  <si>
    <t>Sebagian Besar Wilayah Banten Rawan Kekeringan</t>
  </si>
  <si>
    <t>karhutla_0131</t>
  </si>
  <si>
    <t>2019-07-13T11:55:03+00:00</t>
  </si>
  <si>
    <t>48 Kecamatan di Banten Rawan Kekeringan</t>
  </si>
  <si>
    <t>karhutla_0132</t>
  </si>
  <si>
    <t>2019-09-24T13:14:45+00:00</t>
  </si>
  <si>
    <t>Airin Galang Bantuan Warga Korban Karhutla Riau</t>
  </si>
  <si>
    <t>karhutla_0133</t>
  </si>
  <si>
    <t>2014-03-14T09:25:29+00:00</t>
  </si>
  <si>
    <t>Wilayah Riau dan Sumbar Tertutup Asap, Jarak Pandang Hanya 50 M</t>
  </si>
  <si>
    <t>PEKANBARU   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</si>
  <si>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karhutla_0134</t>
  </si>
  <si>
    <t>2017-06-17T10:02:48+00:00</t>
  </si>
  <si>
    <t>Tetap Berhati-hati, Jalur Mudik Utara Rawan Banjir, Selatan Longsor</t>
  </si>
  <si>
    <t>SELAIN kemacetan dan kecelakaan, pemudik Lebaran 2017 harus waspada pada ancaman longsor dan banjir. Peringatan itu disampaikan Badan Nasional Penanggulangan Bencana (BNPB). Hal tersebut tidak lepas dari hujan yang masih turun meski saat ini sudah masuk bulan Juni. Potensi longsor itu mayoritas berada di daerah selatan Jawa. Sedangkan banjir di utara,  kata Kepala Bagian Pusat Data, Informasi, dan Humas BNPB Sutopo Purwo Nugroho kemarin (16/6), dilansir JawaPos. com. Sebagai antisipasi, pemerintah sudah membuat peta mudik yang dilengkapi titik rawan longsor. Di titik-titik longsor itu, BNPB bersama Badan Penanggulangan Bencana Daerah (BPBD) mendirikan posko yang sewaktu-waktu atau dalam kondisi darurat bisa memberikan bantuan kepada pemudik. Berdasar peta jalur mudik yang dibuat BNPB, lokasi rawan banjir itu berada hampir di sepanjang jalan utama jalur pantai utara (pantura). Mulai Indramayu, Cirebon, Brebes, Pemalang, Pekalongan, Kendal, Semarang, Demak, Kudus, Pati, hingga Rembang. Di Jawa Timur, potensi banjir tercatat di jalur Bojonegoro, Babat-Lamongan, Gresik, Sidoarjo, Probolinggo, dan Situbondo. Sedangkan daerah rawan longsor tercatat di jalan alternatif Batu dan Kediri. Potensi longsor juga berada di Jember, Trenggalek, dan Pacitan. Kalau hujan tidak merata tapi sesaat dan lebat, itu berpotensi banjir bandang dan longsor,  ujar dia kemarin. Lebih lanjut, Sutopo menuturkan, menjelang musim kemarau, ada potensi terjadi kebakaran hutan yang cukup tinggi di Sumatera dan Kalimantan. Apalagi, menjelang libur Lebaran, saat para petugas sedang mudik atau silaturahmi, para pembakar hutan dan lahan biasanya makin leluasa bergerak.  Ini yang kami waspadai, jangan sampai kebakaran hutan nanti meluas,  jelasnya. BNPB bersama BPBD juga mengeluarkan imbauan rutin kepada warga yang hendak mudik agar memastikan kondisi rumah sudah aman. Misalnya, seluruh kabel listrik dicabut dan tidak lupa mematikan kompor.  Imbauan ini penting karena potensi kebakaran saat rumah ditinggal mudik itu tinggi sekali. Sekarang ini saja di Jakarta nyaris tiap hari ada kebakaran,  ujar Sutopo. Kepala Badan Meteorologi, Klimatologi, dan Geofisika (BMKG) Andi Eka Sakya menjelaskan, pada periode arus mudik 19-25 Juni 2017, hujan diperkirakan masih terjadi di wilayah Sumatera Utara, Kalimantan, Sulawesi, Maluku, dan Papua Barat serta Jawa bagian barat dan tengah. Hujan ringan-sedang berpotensi terjadi pada sore, khususnya di Jawa bagian barat. (jun/mia/c10/ang/JPG)</t>
  </si>
  <si>
    <t>karhutla_0135</t>
  </si>
  <si>
    <t>2019-09-16T12:32:46+00:00</t>
  </si>
  <si>
    <t>Sepekan, Di Pandeglang Sepuluh Hektare Lahan Terbakar</t>
  </si>
  <si>
    <t>karhutla_0136</t>
  </si>
  <si>
    <t>2018-02-21T12:38:57+00:00</t>
  </si>
  <si>
    <t>Banten Perlu Tambahan Shelter Gempa dan Tsunami</t>
  </si>
  <si>
    <t>SERANG   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</si>
  <si>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karhutla_0137</t>
  </si>
  <si>
    <t>2016-11-14T06:20:54+00:00</t>
  </si>
  <si>
    <t>2016 Terjadi 1.985 Bencana, Paling Banyak Banjir</t>
  </si>
  <si>
    <t>JAKARTA   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</si>
  <si>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karhutla_0138</t>
  </si>
  <si>
    <t>2019-08-02T11:52:43+00:00</t>
  </si>
  <si>
    <t>Sudah 47 Kasus Kebakaran Terjadi di Lebak</t>
  </si>
  <si>
    <t>karhutla_0139</t>
  </si>
  <si>
    <t>2016-11-15T11:11:42+00:00</t>
  </si>
  <si>
    <t>Hadapi Bencana, Pemerintah Inisiasi Gerakan Nasional Penyelamatan Air</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</si>
  <si>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</si>
  <si>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karhutla_0140</t>
  </si>
  <si>
    <t>2016-04-10T15:13:07+00:00</t>
  </si>
  <si>
    <t>International Tour de Bintan 2016, Bikin Hotel Panen Raya</t>
  </si>
  <si>
    <t xml:space="preserve">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 </t>
  </si>
  <si>
    <t>karhutla_0141</t>
  </si>
  <si>
    <t>banten_tangexpress</t>
  </si>
  <si>
    <t>2019-08-16T04:29:19+00:00</t>
  </si>
  <si>
    <t>Kasus Dugaan Pidana Karhutla Bertambah</t>
  </si>
  <si>
    <t>JAKARTA   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</si>
  <si>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karhutla_0142</t>
  </si>
  <si>
    <t>2019-09-24T04:20:49+00:00</t>
  </si>
  <si>
    <t>Kualitas Udara di Pekanbaru Berbahaya</t>
  </si>
  <si>
    <t>JAKARTA   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</si>
  <si>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karhutla_0143</t>
  </si>
  <si>
    <t>2019-09-17T03:58:52+00:00</t>
  </si>
  <si>
    <t>Gagal Tangani Karhutla Kapolda dan Pangdam akan Dicopot, Pemerintah Berharap Pada Hujan</t>
  </si>
  <si>
    <t>karhutla_0144</t>
  </si>
  <si>
    <t>2019-03-11T03:35:25+00:00</t>
  </si>
  <si>
    <t>Dampak Karhutla Riau, Pekanbaru Dikepung Asap</t>
  </si>
  <si>
    <t>Jakarta   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</si>
  <si>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karhutla_0145</t>
  </si>
  <si>
    <t>2019-09-26T06:46:38+00:00</t>
  </si>
  <si>
    <t>Hari Pertama Dapat Rp 12 Juta, Dibuka Posko Peduli Karhutla di Balai Kota Tangsel</t>
  </si>
  <si>
    <t>karhutla_0146</t>
  </si>
  <si>
    <t>2019-03-05T03:58:33+00:00</t>
  </si>
  <si>
    <t>Tangani Karhutla, Hujan Buatan Disiapkan</t>
  </si>
  <si>
    <t>karhutla_0147</t>
  </si>
  <si>
    <t>2019-08-13T03:22:35+00:00</t>
  </si>
  <si>
    <t>Karhutla Riau Mengkhawatirkan</t>
  </si>
  <si>
    <t>karhutla_0148</t>
  </si>
  <si>
    <t>2019-09-23T03:59:37+00:00</t>
  </si>
  <si>
    <t>Aktivitas Penerbangan di Jambi Kembali Terganggu, Kabut Asap Kian Berbahaya</t>
  </si>
  <si>
    <t>karhutla_0149</t>
  </si>
  <si>
    <t>2019-10-16T04:05:42+00:00</t>
  </si>
  <si>
    <t>Udara Palembang Berbahaya Bagi Kesehatan</t>
  </si>
  <si>
    <t>karhutla_0150</t>
  </si>
  <si>
    <t>2019-06-28T05:22:32+00:00</t>
  </si>
  <si>
    <t>Belum Ada Darurat Kekeringan, Lima Provinsi Tetapkan Status Darurat Kebakaran Lahan</t>
  </si>
  <si>
    <t>karhutla_0151</t>
  </si>
  <si>
    <t>2019-10-21T04:01:19+00:00</t>
  </si>
  <si>
    <t>Tuntut Presiden Keluarkan Perppu UU KPK, Hari ini BEM Gelar Demo Lagi</t>
  </si>
  <si>
    <t>karhutla_0152</t>
  </si>
  <si>
    <t>2019-02-21T03:52:19+00:00</t>
  </si>
  <si>
    <t>Gubernur Riau Siap Atasi Karhutla</t>
  </si>
  <si>
    <t>karhutla_0153</t>
  </si>
  <si>
    <t>2019-08-27T04:06:39+00:00</t>
  </si>
  <si>
    <t>Samboja-Sepaku Calon Ibukota, Ridwan Kamil Sebut Desain Ibukota Baru Kurang Tepat</t>
  </si>
  <si>
    <t>karhutla_0154</t>
  </si>
  <si>
    <t>2019-10-02T02:18:46+00:00</t>
  </si>
  <si>
    <t>Kembalikan Lahan Gambut ke Kodratnya</t>
  </si>
  <si>
    <t>karhutla_0155</t>
  </si>
  <si>
    <t>2019-01-17T06:44:39+00:00</t>
  </si>
  <si>
    <t>Warga Pesisir Selat Sunda Akan Direlokasi</t>
  </si>
  <si>
    <t>karhutla_0156</t>
  </si>
  <si>
    <t>2019-09-30T04:15:51+00:00</t>
  </si>
  <si>
    <t>Jumlah Titik Panas Menurun</t>
  </si>
  <si>
    <t>karhutla_0157</t>
  </si>
  <si>
    <t>2019-07-31T03:29:43+00:00</t>
  </si>
  <si>
    <t>Hati-Hati Pindahkan Ibukota ke Kalimantan</t>
  </si>
  <si>
    <t>karhutla_0158</t>
  </si>
  <si>
    <t>2019-02-25T03:38:47+00:00</t>
  </si>
  <si>
    <t>Riau Masih Siaga Karhutla</t>
  </si>
  <si>
    <t>karhutla_0159</t>
  </si>
  <si>
    <t>2018-09-03T04:31:41+00:00</t>
  </si>
  <si>
    <t>Waspada El Nino di Akhir Tahun</t>
  </si>
  <si>
    <t>karhutla_0160</t>
  </si>
  <si>
    <t>2018-08-24T04:50:46+00:00</t>
  </si>
  <si>
    <t>Musim Kemarau Meluas, Waspada Karhutla</t>
  </si>
  <si>
    <t>karhutla_0161</t>
  </si>
  <si>
    <t>batam_pos</t>
  </si>
  <si>
    <t>2018-03-15T16:47:05+00:00</t>
  </si>
  <si>
    <t>Satpol PP dan Damkar Diminta Kawal Pemilu</t>
  </si>
  <si>
    <t>batampos. co. id   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</si>
  <si>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karhutla_0162</t>
  </si>
  <si>
    <t>2019-09-09T08:26:54+00:00</t>
  </si>
  <si>
    <t>Asap Menyeberang Lagi ke Malaysia</t>
  </si>
  <si>
    <t>karhutla_0163</t>
  </si>
  <si>
    <t>2019-09-11T15:14:07+00:00</t>
  </si>
  <si>
    <t>Kabut Asap Selimuti Dam Mukakuning</t>
  </si>
  <si>
    <t>karhutla_0164</t>
  </si>
  <si>
    <t>2019-08-07T23:23:06+00:00</t>
  </si>
  <si>
    <t>Plt Gubernur Kepri: Pelaku Pembakaran Hutan dan Lahan Akan Ditindak Tegas</t>
  </si>
  <si>
    <t>karhutla_0165</t>
  </si>
  <si>
    <t>2019-10-26T14:12:56+00:00</t>
  </si>
  <si>
    <t>66.691 Warga Batam Derita ISPA</t>
  </si>
  <si>
    <t>karhutla_0166</t>
  </si>
  <si>
    <t>2019-09-25T14:51:39+00:00</t>
  </si>
  <si>
    <t>Kualitas Udara Batam Berangsur Normal</t>
  </si>
  <si>
    <t>karhutla_0167</t>
  </si>
  <si>
    <t>2019-08-26T09:44:28+00:00</t>
  </si>
  <si>
    <t>Cuaca Panas Hingga Pertengahan September</t>
  </si>
  <si>
    <t>batampos. co. id   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</si>
  <si>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karhutla_0168</t>
  </si>
  <si>
    <t>2019-03-13T11:20:41+00:00</t>
  </si>
  <si>
    <t>Pohon Muda Ditebang, Dibilang sebab Sudah Tua</t>
  </si>
  <si>
    <t>karhutla_0169</t>
  </si>
  <si>
    <t>2018-04-25T16:16:32+00:00</t>
  </si>
  <si>
    <t>Sigap, Polsek Sekupang Tangani Kebakaran Hitam Sei Ladi</t>
  </si>
  <si>
    <t>batampos. co. id   Pem .30 WIB telah terjadi kebakaran hutan lindung di wilayah Sei Ladi, Sekupang. Warga yang lewat disana mengabarkan pada petugas Polsek Sekupang terjadi kebarakan. Menyambut laporan tersebut Kapolsek Sekupang Kompol Oji Fahroji bersama tim segera mendatangi lokasi kebakaran. Sekira pukul 15:45 wib 1 unit mobil kebakaran BP kawasan mendatangi kebakaran untuk memadamkan api. Pukul 16.15 wib Api dapat di padamkan dan tidak ada korban dan diduga api berasal dari puntung rokok pengendara yang melintasi jalan raya. (ali)</t>
  </si>
  <si>
    <t>karhutla_0170</t>
  </si>
  <si>
    <t>2019-12-21T15:04:45+00:00</t>
  </si>
  <si>
    <t>2019, Karhutla di Tanjungriau Paling Banyak</t>
  </si>
  <si>
    <t>batampos. co. id   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</si>
  <si>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karhutla_0171</t>
  </si>
  <si>
    <t>2019-10-05T18:16:56+00:00</t>
  </si>
  <si>
    <t>Dinkes: Penderita ISPA Turun</t>
  </si>
  <si>
    <t>karhutla_0172</t>
  </si>
  <si>
    <t>2019-07-20T13:02:19+00:00</t>
  </si>
  <si>
    <t>Mahkamah Agung Vonis Presiden Jokowi Melawan Hukum</t>
  </si>
  <si>
    <t>karhutla_0173</t>
  </si>
  <si>
    <t>2017-12-28T10:14:02+00:00</t>
  </si>
  <si>
    <t>Masyarakat Perlu Dipahamkan, Apa Itu Gambut</t>
  </si>
  <si>
    <t>karhutla_0174</t>
  </si>
  <si>
    <t>2019-08-12T20:15:43+00:00</t>
  </si>
  <si>
    <t>Udara Pekanbaru Tidak Sehat</t>
  </si>
  <si>
    <t>karhutla_0175</t>
  </si>
  <si>
    <t>2020-03-21T07:38:55+00:00</t>
  </si>
  <si>
    <t>Hutan di Area Komplek Pajak Tiban Terbakar</t>
  </si>
  <si>
    <t>batampos. co. id   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</si>
  <si>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karhutla_0176</t>
  </si>
  <si>
    <t>2019-09-24T09:22:51+00:00</t>
  </si>
  <si>
    <t>Kirimkan Ribuan Ton Bantuan Logistik, ACT Siap Layani Korban Kabut Asap</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</si>
  <si>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</si>
  <si>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karhutla_0177</t>
  </si>
  <si>
    <t>2019-09-11T11:39:17+00:00</t>
  </si>
  <si>
    <t>BMKG Tegaskan Tak Ada Asap Indonesia Menyeberang ke Malaysia</t>
  </si>
  <si>
    <t>karhutla_0178</t>
  </si>
  <si>
    <t>2019-03-18T10:23:02+00:00</t>
  </si>
  <si>
    <t>Api Sulit Dipadamkan, 15 Hektare Hutan Lindung Dam Mukakuning Terbakar</t>
  </si>
  <si>
    <t>karhutla_0179</t>
  </si>
  <si>
    <t>2019-09-18T10:25:32+00:00</t>
  </si>
  <si>
    <t>Asap Kiriman Ganggu Penerbangan di Kota Batam</t>
  </si>
  <si>
    <t>karhutla_0180</t>
  </si>
  <si>
    <t>2016-08-26T12:15:21+00:00</t>
  </si>
  <si>
    <t>Polisi Diminta Siaga, Antisipasi Kebakaran Hutan</t>
  </si>
  <si>
    <t>batampos. co. id   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</si>
  <si>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karhutla_0181</t>
  </si>
  <si>
    <t>batam_tribun</t>
  </si>
  <si>
    <t>Sabtu, 29 Februari 2020 15:52</t>
  </si>
  <si>
    <t>Wow! 652 Bencana Melanda Indonesia Sejak Awal Tahun hingga Februari 2020, Tanda Apakah Ini</t>
  </si>
  <si>
    <t>karhutla_0182</t>
  </si>
  <si>
    <t>Jumat, 7 April 2017 02:08</t>
  </si>
  <si>
    <t>'Jadi Terbukti Kan Setya Novanto Bohong Tak Kenal Andi Narogong Cs?'</t>
  </si>
  <si>
    <t>karhutla_0183</t>
  </si>
  <si>
    <t>Kamis, 5 Maret 2020 11:51</t>
  </si>
  <si>
    <t>Hujan Tak Kunjung Turun di Batam, Besok Warga Diajak Gelar Shalat Istisqa di Halaman BP Batam</t>
  </si>
  <si>
    <t>Hujan Tak Kunjung Turun di Batam, Besok Warga Diajak Gelar Shalat Istisqa di Halaman BP BatamBATAM, TRIBUNBATAM. id - 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</si>
  <si>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karhutla_0184</t>
  </si>
  <si>
    <t>Sabtu, 24 Agustus 2019 16:30</t>
  </si>
  <si>
    <t>Asap Ganggu Jarak Pandang, Petugas Berjibaku Padamkan Kebakaran Hutan di Batam Centre</t>
  </si>
  <si>
    <t>karhutla_0185</t>
  </si>
  <si>
    <t>Kamis, 8 Agustus 2019 21:25</t>
  </si>
  <si>
    <t>Kebakaran Hutan dan Lahan di Riau Berdampak Ke Malaysia dan Singapura, Begini Penjelasan BMKG</t>
  </si>
  <si>
    <t>karhutla_0186</t>
  </si>
  <si>
    <t>Selasa, 30 Juli 2019 15:09</t>
  </si>
  <si>
    <t>BREAKINGNEWS - Hutan Seluas 4 Hektare di Tembeling Bintan Terbakar</t>
  </si>
  <si>
    <t>karhutla_0187</t>
  </si>
  <si>
    <t>Kamis, 16 Januari 2020 15:37</t>
  </si>
  <si>
    <t>Mobil Air Bersih Bantu Padamkan Kebakaran Lahan di Teluk Uma Karimun, Rabu (15/1) Malam</t>
  </si>
  <si>
    <t>karhutla_0188</t>
  </si>
  <si>
    <t>Sabtu, 5 November 2016 19:39</t>
  </si>
  <si>
    <t>Kasus Korupsi Masuk Syarat Penilaian Adipura, Ini Reaksi Bupati Karimun</t>
  </si>
  <si>
    <t>karhutla_0189</t>
  </si>
  <si>
    <t>Senin, 15 Agustus 2016 13:28</t>
  </si>
  <si>
    <t>BMKG Pekanbaru Pantau 159 Titik Panas di Sumatera pada Senin Pagi</t>
  </si>
  <si>
    <t>karhutla_0190</t>
  </si>
  <si>
    <t>Rabu, 1 Januari 2020 17:41</t>
  </si>
  <si>
    <t>Dikira Bunyi Petasan, Ternyata Kebakaran, Malam Pergantian Tahun di Karimun Diwarnai Kebakaran Lahan</t>
  </si>
  <si>
    <t>karhutla_0191</t>
  </si>
  <si>
    <t>Rabu, 27 Februari 2019 22:05</t>
  </si>
  <si>
    <t>Kebakaran Hanguskan Hutan di Depan Hotel Holiday Inn Marina, Penghuni Sempat Panik</t>
  </si>
  <si>
    <t>karhutla_0192</t>
  </si>
  <si>
    <t>Selasa, 11 Februari 2020 20:05</t>
  </si>
  <si>
    <t>Api Bakar Lahan Kosong di Kecamatan Meral, Hampir Menjalar ke Gedung Sekolah</t>
  </si>
  <si>
    <t>karhutla_0193</t>
  </si>
  <si>
    <t>Jumat, 11 Oktober 2019 00:26</t>
  </si>
  <si>
    <t>Ingin Batalkan Pelantikan Jokowi, Bom Milik Dosen IPB Direncanakan Diledakan di Pusat Perbelanjaan</t>
  </si>
  <si>
    <t>karhutla_0194</t>
  </si>
  <si>
    <t>Jumat, 13 September 2019 16:27</t>
  </si>
  <si>
    <t>Kualitas Udara Batam Buruk Karena Kabut Asap, Dihimbau Warga Pakai Masker : Kurangi Keluar Rumah</t>
  </si>
  <si>
    <t>karhutla_0195</t>
  </si>
  <si>
    <t>Senin, 16 September 2019 10:50</t>
  </si>
  <si>
    <t>Kebakaran Lahan dan Hutan di Kalimantan, Begini Nasib Orang Utan, dan  Ular Phyton yang Viral</t>
  </si>
  <si>
    <t>karhutla_0196</t>
  </si>
  <si>
    <t>Minggu, 29 September 2019 09:29</t>
  </si>
  <si>
    <t>Jokowi Disebut Minta Hari Pelantikan Presiden Dimajukan, Panglima TNI Peringatkan Penjegal Jokowi</t>
  </si>
  <si>
    <t>karhutla_0197</t>
  </si>
  <si>
    <t>Selasa, 17 September 2019 11:11</t>
  </si>
  <si>
    <t>Momen Petugas Pemadaman Api Karhutla Riau Malam Hari, Syok Temukan Ular Kobra Ramai Keluar Sarang</t>
  </si>
  <si>
    <t>karhutla_0198</t>
  </si>
  <si>
    <t>Jumat, 20 September 2019 11:25</t>
  </si>
  <si>
    <t>Usai Viral Anaconda, Ular Berkaki Ditemukan Mati Terpanggang Akibat Kebakaran Hutan di Riau</t>
  </si>
  <si>
    <t>karhutla_0199</t>
  </si>
  <si>
    <t>Jumat, 27 September 2019 23:15</t>
  </si>
  <si>
    <t>Kasus Karhutla di Batam, Kapolres Kejar Asun Pemilik Lahan di Galang</t>
  </si>
  <si>
    <t>karhutla_0200</t>
  </si>
  <si>
    <t>Rabu, 28 Agustus 2019 11:15</t>
  </si>
  <si>
    <t>Kapolres Bintan AKBP Boy Herlambang Luncurkan Aplikasi Sigap Karhutla Untuk Tangani Kasus Kebakaran</t>
  </si>
  <si>
    <t>karhutla_0201</t>
  </si>
  <si>
    <t>belitung_tribun</t>
  </si>
  <si>
    <t>Senin, 26 Agustus 2019 13:06</t>
  </si>
  <si>
    <t>Stasiun Meteorologi Deteksi Titik Panas di Belitung Timur dan Ingatkan Gelombang Tinggi</t>
  </si>
  <si>
    <t>karhutla_0202</t>
  </si>
  <si>
    <t>Rabu, 18 September 2019 11:54</t>
  </si>
  <si>
    <t>Gambar Peta Indonesia Terkini Viral di Twitter, BMKG Blak-blakan Soal Karhutla</t>
  </si>
  <si>
    <t>karhutla_0203</t>
  </si>
  <si>
    <t>Rabu, 14 Februari 2018 21:41</t>
  </si>
  <si>
    <t>Kebakaran Lahan Nyaris Melahap Rumah Warga Gegara Ini</t>
  </si>
  <si>
    <t>karhutla_0204</t>
  </si>
  <si>
    <t>Rabu, 21 Agustus 2019 14:00</t>
  </si>
  <si>
    <t>Selama Musim Kemarau dari Januari Hingga Agustus Sudah 80 Kebakaran Lahan Terjadi di Beltim</t>
  </si>
  <si>
    <t>karhutla_0205</t>
  </si>
  <si>
    <t>Kamis, 23 Agustus 2018 23:18</t>
  </si>
  <si>
    <t>Divonis Hakim, Ini Sederet Daftar Hukuman yang Dijatuhkan ke Presiden Jokowi Dalam Kasus Karhutla</t>
  </si>
  <si>
    <t>karhutla_0206</t>
  </si>
  <si>
    <t>Sabtu, 14 September 2019 13:04</t>
  </si>
  <si>
    <t>Parahnya Kabut Asap di Sumsel, Jembatan Ikon Ogan Ilir Pun Sampai Tak Terlihat</t>
  </si>
  <si>
    <t>karhutla_0207</t>
  </si>
  <si>
    <t>Senin, 16 September 2019 15:54</t>
  </si>
  <si>
    <t>Kabut Asap Selimuti Belitung, Jarak Pandang Penerbangan Masih Aman, Warga Diminta Gunakan Masker</t>
  </si>
  <si>
    <t>karhutla_0208</t>
  </si>
  <si>
    <t>Selasa, 17 September 2019 14:30</t>
  </si>
  <si>
    <t>PMI Bagikan 500 Masker Gratis ke Masyarakat</t>
  </si>
  <si>
    <t>POSBELITUNG. CO-- 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</si>
  <si>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karhutla_0209</t>
  </si>
  <si>
    <t>Selasa, 14 Agustus 2018 18:05</t>
  </si>
  <si>
    <t>Kebakaran di 2018 Meningkat, Satpol PP Imbau Masyarakat Tak Melakukan Aktivitas Pembakaran di Lahan</t>
  </si>
  <si>
    <t>karhutla_0210</t>
  </si>
  <si>
    <t>Senin, 23 September 2019 22:45</t>
  </si>
  <si>
    <t>Warga Bersyukur, Hujan Guyur Kecamatan Betara di Jambi Selama 15 Menit</t>
  </si>
  <si>
    <t>karhutla_0211</t>
  </si>
  <si>
    <t>Sabtu, 28 September 2019 22:00</t>
  </si>
  <si>
    <t>Jokowi Minta Hari Pelantikan Dipercepat, Ketua Projo Sebut Jutaan Pendukung Siap Hadir, Ini Jelasnya</t>
  </si>
  <si>
    <t>karhutla_0212</t>
  </si>
  <si>
    <t>Rabu, 14 Februari 2018 14:09</t>
  </si>
  <si>
    <t>Musim Kemarau, Ada Kejadian 3 Kali Sehari Kebakaran Terjadi di Belitung</t>
  </si>
  <si>
    <t>karhutla_0213</t>
  </si>
  <si>
    <t>Jumat, 20 September 2019 13:21</t>
  </si>
  <si>
    <t>Setiap Hari Terjadi Kebakaran di Belitung, Sanem Minta Tolong Ini ke Warga</t>
  </si>
  <si>
    <t>karhutla_0214</t>
  </si>
  <si>
    <t>Rabu, 18 September 2019 12:42</t>
  </si>
  <si>
    <t>Kemarau Panjang, Jajaran TNI Polri di Belitung Salat Istisqo Berjamaah</t>
  </si>
  <si>
    <t>karhutla_0215</t>
  </si>
  <si>
    <t>karhutla_0216</t>
  </si>
  <si>
    <t>Senin, 11 November 2019 17:09</t>
  </si>
  <si>
    <t>Kebakaran Dekat Pemukiman Warga Deda Padang Belitung, Setengah Hektar Hangus</t>
  </si>
  <si>
    <t>POSBELITUNG. CO, BELITUNG - 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</si>
  <si>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karhutla_0217</t>
  </si>
  <si>
    <t>Jumat, 11 Oktober 2019 22:13</t>
  </si>
  <si>
    <t>Pemburu Harta Karun Sriwijaya Terserang Penyakit, Posko Kesehatan Didirikan</t>
  </si>
  <si>
    <t>karhutla_0218</t>
  </si>
  <si>
    <t>Kamis, 5 September 2019 17:01</t>
  </si>
  <si>
    <t>Mobil Suplai Air 4 Kali Bolak-balik Padamkan Api di Rumah Kosong yang Terbakar</t>
  </si>
  <si>
    <t>karhutla_0219</t>
  </si>
  <si>
    <t>Senin, 16 September 2019 10:08</t>
  </si>
  <si>
    <t>Piton Raja, Ular 'Raksasa' yang Hangus Akibat Kebakaran Hutan di Kalimantan Dikira Anaconda</t>
  </si>
  <si>
    <t>karhutla_0220</t>
  </si>
  <si>
    <t>Rabu, 18 September 2019 22:21</t>
  </si>
  <si>
    <t>Benarkah Sisi Putih Masker Harus Berada di Luar? Begini Cara Menggunakan Masker Hidung yang Benar</t>
  </si>
  <si>
    <t>karhutla_0221</t>
  </si>
  <si>
    <t>bengkulu_express</t>
  </si>
  <si>
    <t>2015-09-20</t>
  </si>
  <si>
    <t>Penjabat Bupati Rejang Lebong Punya Tugas Atasi Kabut Asap</t>
  </si>
  <si>
    <t>BENGKULU, bengkuluekspress. com   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 (Dil)</t>
  </si>
  <si>
    <t>karhutla_0222</t>
  </si>
  <si>
    <t>2019-10-25</t>
  </si>
  <si>
    <t>Kabut Asap Bukan Akibat Karhutla</t>
  </si>
  <si>
    <t>karhutla_0223</t>
  </si>
  <si>
    <t>2013-06-27</t>
  </si>
  <si>
    <t>Kabut Asap Akibat Kebakaran Hutan</t>
  </si>
  <si>
    <t>JK: Pemerintah Tak Perlu Minta MaafJusuf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</si>
  <si>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karhutla_0224</t>
  </si>
  <si>
    <t>2019-09-25</t>
  </si>
  <si>
    <t>Oknum Provokator Demo Anarkis Belum Diproses</t>
  </si>
  <si>
    <t>Bengkulu bengkuluekspress. com   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</si>
  <si>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karhutla_0225</t>
  </si>
  <si>
    <t>2018-10-10</t>
  </si>
  <si>
    <t>Cegah Kebakaran Hutan</t>
  </si>
  <si>
    <t>karhutla_0226</t>
  </si>
  <si>
    <t>2019-10-22</t>
  </si>
  <si>
    <t>Lahan 1 Ha Diduga Sengaja Dibakar</t>
  </si>
  <si>
    <t>karhutla_0227</t>
  </si>
  <si>
    <t>2019-08-28</t>
  </si>
  <si>
    <t>Kebakaran Hutan di Lebong dan RL</t>
  </si>
  <si>
    <t>karhutla_0228</t>
  </si>
  <si>
    <t>2019-09-19</t>
  </si>
  <si>
    <t>8 Hektar Lahan Terbakar</t>
  </si>
  <si>
    <t>karhutla_0229</t>
  </si>
  <si>
    <t>2015-10-26</t>
  </si>
  <si>
    <t>Curup dan Lebong  Produksi  Asap Sendiri</t>
  </si>
  <si>
    <t>karhutla_0230</t>
  </si>
  <si>
    <t>2013-01-28</t>
  </si>
  <si>
    <t>TMC  Pawang Hujan  Andalan BPPT</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</si>
  <si>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 terang Kepala BNPB Syamsul Ma”arif.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 lanjutnya.  Heru meyakini hal yang sama dengan Marzan. Dia mengatakan, di sejumlah negara maju, TMC digunakan saat perhelatan acara kenegaraan. Tujuannya, cuaca buruk tidak sampai mengganggu acara. (oki)</t>
  </si>
  <si>
    <t>karhutla_0231</t>
  </si>
  <si>
    <t>2015-10-28</t>
  </si>
  <si>
    <t>Pemkot Siaga Kabut Asap &amp; Kekeringan</t>
  </si>
  <si>
    <t>karhutla_0232</t>
  </si>
  <si>
    <t>2019-10-16</t>
  </si>
  <si>
    <t>Kabut Asap Kiriman Sumsel</t>
  </si>
  <si>
    <t>BENGKULU, Bengkulu Ekspress   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</si>
  <si>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karhutla_0233</t>
  </si>
  <si>
    <t>2014-10-19</t>
  </si>
  <si>
    <t>Kabut Asap Mulai Menipis,  Bengkulu Waspadai 28 Titik Api</t>
  </si>
  <si>
    <t>karhutla_0234</t>
  </si>
  <si>
    <t>2018-07-31</t>
  </si>
  <si>
    <t>BPBD Deteksi 2 Titik Api</t>
  </si>
  <si>
    <t>karhutla_0235</t>
  </si>
  <si>
    <t>2015-09-21</t>
  </si>
  <si>
    <t>Kabut Asap Masuk Kota Bengkulu</t>
  </si>
  <si>
    <t>BENGKULU, bengkuluekspress. com   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</si>
  <si>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karhutla_0236</t>
  </si>
  <si>
    <t>2013-08-27</t>
  </si>
  <si>
    <t>1,5 Hektar Lahan Terbakar</t>
  </si>
  <si>
    <t>karhutla_0237</t>
  </si>
  <si>
    <t>2014-04-05</t>
  </si>
  <si>
    <t>Tersangka 110 Orang, Tanggap Bencana Asap Riau Dihentikan</t>
  </si>
  <si>
    <t>karhutla_0238</t>
  </si>
  <si>
    <t>2019-09-27</t>
  </si>
  <si>
    <t>Mahasiswa Ancam Demo Lebih Besar</t>
  </si>
  <si>
    <t>karhutla_0239</t>
  </si>
  <si>
    <t>2016-03-28</t>
  </si>
  <si>
    <t>Bengkulu Masuk Koalisi Parlemen Hijau</t>
  </si>
  <si>
    <t>karhutla_0240</t>
  </si>
  <si>
    <t>2014-03-13</t>
  </si>
  <si>
    <t>Jarak Pandang 400 Meter</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</si>
  <si>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</si>
  <si>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karhutla_0241</t>
  </si>
  <si>
    <t>bengkulu_pedoman</t>
  </si>
  <si>
    <t>2019-08-23T18:37:07+00:00</t>
  </si>
  <si>
    <t>Karhutla, Hanguskan Puluhan Pohon Pinus</t>
  </si>
  <si>
    <t>karhutla_0242</t>
  </si>
  <si>
    <t>2019-09-19T19:00:19+00:00</t>
  </si>
  <si>
    <t>Kebakaran di Rejang Lebong, Mayoritas Akibat Pembakaran Lahan Pertanian</t>
  </si>
  <si>
    <t>PedomanBengkulu. com, Rejang Lebong   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</si>
  <si>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karhutla_0243</t>
  </si>
  <si>
    <t>2019-09-22T06:18:54+00:00</t>
  </si>
  <si>
    <t>Dalam Sehari, Terpantau Sejumlah Titik Karhutla</t>
  </si>
  <si>
    <t>PedomanBengkulu. com, Lebong   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</si>
  <si>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karhutla_0244</t>
  </si>
  <si>
    <t>2016-08-23T19:19:13+00:00</t>
  </si>
  <si>
    <t>Harga Rokok Dinaikkan, Sektor Industri Hancur</t>
  </si>
  <si>
    <t>JAKARTA, PB    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</si>
  <si>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karhutla_0245</t>
  </si>
  <si>
    <t>2015-10-10T17:15:29+00:00</t>
  </si>
  <si>
    <t>Dibantu Tetangga, Kabut Asap Terus Diusir</t>
  </si>
  <si>
    <t>karhutla_0246</t>
  </si>
  <si>
    <t>2019-12-27T16:27:36+00:00</t>
  </si>
  <si>
    <t>Catatan BMKG: Ribuan Gempa hingga Ratusan Puting Beliung</t>
  </si>
  <si>
    <t>karhutla_0247</t>
  </si>
  <si>
    <t>2019-08-22T18:03:44+00:00</t>
  </si>
  <si>
    <t>Si Jago Merah Hanguskan 2 Ha Lahan Warga</t>
  </si>
  <si>
    <t>PedomanBengkulu. com, Lebong   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</si>
  <si>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karhutla_0248</t>
  </si>
  <si>
    <t>2019-10-15T19:43:03+00:00</t>
  </si>
  <si>
    <t>Cegah Dampak Kabut Asap, Jaga Kebugaran Tubuh</t>
  </si>
  <si>
    <t>karhutla_0249</t>
  </si>
  <si>
    <t>2015-10-25T17:40:33+00:00</t>
  </si>
  <si>
    <t>Asap Karhutla Terbang Kemana-mana</t>
  </si>
  <si>
    <t>karhutla_0250</t>
  </si>
  <si>
    <t>2019-09-24T20:55:57+00:00</t>
  </si>
  <si>
    <t>Cari_Aman Berkendara di Kabut Asap</t>
  </si>
  <si>
    <t>PedomanBengkulu. com, Bengkulu   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</si>
  <si>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karhutla_0251</t>
  </si>
  <si>
    <t>2019-10-16T18:42:26+00:00</t>
  </si>
  <si>
    <t>Kebakaran Hutan Tangung Jawab Konsesi</t>
  </si>
  <si>
    <t>PedomanBengkulu. com, Bengkulu   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</si>
  <si>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karhutla_0252</t>
  </si>
  <si>
    <t>2019-09-23T17:59:07+00:00</t>
  </si>
  <si>
    <t>Polres Gencar Sosialisasi Cegah Karhutla</t>
  </si>
  <si>
    <t>PedomanBengkulu. com, Lebong   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</si>
  <si>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karhutla_0253</t>
  </si>
  <si>
    <t>2017-12-12T23:16:38+00:00</t>
  </si>
  <si>
    <t>Cuaca Ekstrim di Indonesia, Kemenko PMK: Dorong Penanganan yang Tepat</t>
  </si>
  <si>
    <t>karhutla_0254</t>
  </si>
  <si>
    <t>2016-07-07T14:44:28+00:00</t>
  </si>
  <si>
    <t>1 Titik Api Terdeteksi di Bengkulu</t>
  </si>
  <si>
    <t>JAKARTA, PB   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</si>
  <si>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karhutla_0255</t>
  </si>
  <si>
    <t>2017-03-14T12:28:09+00:00</t>
  </si>
  <si>
    <t>Empat Kapolda dan Balai TNKS Sepakat Perang Melawan Perusak Situs Warisan Dunia</t>
  </si>
  <si>
    <t>karhutla_0256</t>
  </si>
  <si>
    <t>2016-08-26T16:58:43+00:00</t>
  </si>
  <si>
    <t>Angin Bawa Asap Karhutla ke Singapura</t>
  </si>
  <si>
    <t>karhutla_0257</t>
  </si>
  <si>
    <t>2018-02-22T16:46:11+00:00</t>
  </si>
  <si>
    <t>Jajaki Kerja Sama Ekonomi, Konsulat Amerika Serikat Sambangi Bengkulu</t>
  </si>
  <si>
    <t>karhutla_0258</t>
  </si>
  <si>
    <t>2019-09-24T11:08:06+00:00</t>
  </si>
  <si>
    <t>Kabut Asap, Dinkes Imbau Masyarakat Gunakan Masker</t>
  </si>
  <si>
    <t>Pedomanbengkulu. com, Mukomuko   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</si>
  <si>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karhutla_0259</t>
  </si>
  <si>
    <t>2017-12-19T23:02:47+00:00</t>
  </si>
  <si>
    <t>Cuaca Ekstrem hingga Mei 2018, Ini Pesan Menko PMK</t>
  </si>
  <si>
    <t>JAKARTA, PB   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</si>
  <si>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karhutla_0260</t>
  </si>
  <si>
    <t>2015-10-31T13:36:42+00:00</t>
  </si>
  <si>
    <t>Mahasiswa IAIN Aksi Galang Dana Korban Karhutla</t>
  </si>
  <si>
    <t>karhutla_0261</t>
  </si>
  <si>
    <t>bogor_tribun</t>
  </si>
  <si>
    <t>Senin, 23 September 2019 18:25</t>
  </si>
  <si>
    <t>ACT Kirimkan Bantuan Kemanusiaan Bencana Kabut Asap Kebakaran Hutan dan Lahan ke Riau</t>
  </si>
  <si>
    <t>karhutla_0262</t>
  </si>
  <si>
    <t>Selasa, 3 April 2018 12:33</t>
  </si>
  <si>
    <t>Mahasiswa IPB Disuguhi Film Karya Al Gore, Begini Bahayanya Jika Terjadi Perubahan Iklim</t>
  </si>
  <si>
    <t>karhutla_0263</t>
  </si>
  <si>
    <t>Senin, 18 Februari 2019 11:12</t>
  </si>
  <si>
    <t>Said Didu Ungkap Tiga Kebohongan Jokowi pada Debat Capres, Iwan Fals : Masa Sih ''Presiden'' Bohong?</t>
  </si>
  <si>
    <t>karhutla_0264</t>
  </si>
  <si>
    <t>Kamis, 31 Januari 2019 11:48</t>
  </si>
  <si>
    <t>Cuaca Ekstrem Dunia - Australia Masih Panas, AS Lebih Dingin dari Antartika</t>
  </si>
  <si>
    <t>karhutla_0265</t>
  </si>
  <si>
    <t>Senin, 18 Februari 2019 14:14</t>
  </si>
  <si>
    <t>Jokowi Klaim Beri Sanksi 11 Perusahaan Rp 18,3 T, Greenpeace Indonesia Sebut Belum Ada yang Bayar</t>
  </si>
  <si>
    <t>karhutla_0266</t>
  </si>
  <si>
    <t>Selasa, 24 September 2019 13:53</t>
  </si>
  <si>
    <t>Tolak RKUHP, Ribuan Mahasiswa Kepung Balaikota Bogor, Hindari Jalan Djuanda !</t>
  </si>
  <si>
    <t>karhutla_0267</t>
  </si>
  <si>
    <t>Selasa, 3 Juli 2018 11:16</t>
  </si>
  <si>
    <t>Letusan Gunung Agung Tahun 1963 Dikabarkan Sempat Tewaskan Ribuan Warga, Pengungsi Ini Masih Trauma</t>
  </si>
  <si>
    <t>karhutla_0268</t>
  </si>
  <si>
    <t>Kamis, 12 September 2019 16:03</t>
  </si>
  <si>
    <t>Kalteng Putra vs Persebaya, Kabut Asap Riau Masih Pekat</t>
  </si>
  <si>
    <t>karhutla_0269</t>
  </si>
  <si>
    <t>Senin, 14 Oktober 2019 13:38</t>
  </si>
  <si>
    <t>Budiman Sudjatmiko Bandingkan Awkarin dengan Tri Mumpuni, Ini Jawabannya Saat Diajak Diskusi</t>
  </si>
  <si>
    <t>karhutla_0270</t>
  </si>
  <si>
    <t>Senin, 18 Februari 2019 16:50</t>
  </si>
  <si>
    <t>Daftar Kesalahan Data Jokowi di Debat Kedua, Cak Imin Memaklumi : Daripada Dikuasai Asing</t>
  </si>
  <si>
    <t>karhutla_0271</t>
  </si>
  <si>
    <t>karhutla_0272</t>
  </si>
  <si>
    <t>Minggu, 12 Agustus 2018 19:56</t>
  </si>
  <si>
    <t>Darurat Kebakaran Hutan, IPB Ajak Diskusi Ahli Lingkungan Asal Inggris</t>
  </si>
  <si>
    <t>karhutla_0273</t>
  </si>
  <si>
    <t>Selasa, 17 September 2019 17:05</t>
  </si>
  <si>
    <t>Kunjungi Lokasi Kebakaran Hutan di Riau, Presiden Jokowi Pakai Mobil Rental</t>
  </si>
  <si>
    <t>karhutla_0274</t>
  </si>
  <si>
    <t>Rabu, 25 September 2019 15:26</t>
  </si>
  <si>
    <t>Setelah Balaikota Bogor, Universitas Pakuan Demo Tolak RKUHP dan UU KPK di Gedung DPR</t>
  </si>
  <si>
    <t>Laporan Wartawan TribunnewsBogor. com, Lingga Arvian NugrohoTRIBUNNEWSBOGOR. COM, BOGOR TENGAH - 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</si>
  <si>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karhutla_0275</t>
  </si>
  <si>
    <t>Selasa, 24 September 2019 11:46</t>
  </si>
  <si>
    <t>VIDEO Perwakilan Mahasiswa Masuk ke Gedung DPR, Sang Ketua Lantang Sebut Dewan Pengkhianat Rakyat</t>
  </si>
  <si>
    <t>karhutla_0276</t>
  </si>
  <si>
    <t>Kamis, 15 November 2018 18:20</t>
  </si>
  <si>
    <t>Rektor IPB Paparkan Konsep Pertanian 4.0 di Taiwan</t>
  </si>
  <si>
    <t>karhutla_0277</t>
  </si>
  <si>
    <t>Senin, 16 September 2019 22:05</t>
  </si>
  <si>
    <t>Senin 16 September 2019 Malam Kualitas Udara Pekanbaru Capai Level Berbahaya</t>
  </si>
  <si>
    <t>karhutla_0278</t>
  </si>
  <si>
    <t>Senin, 4 Januari 2016 22:33</t>
  </si>
  <si>
    <t>Ini Jawaban Hakim Parlas Nababan Soal Meme 'Membakar Hakim'</t>
  </si>
  <si>
    <t>karhutla_0279</t>
  </si>
  <si>
    <t>Senin, 10 Februari 2020 14:44</t>
  </si>
  <si>
    <t>Bicara Depan Parlemen Australia, Jokowi Singgung Avengers End Game</t>
  </si>
  <si>
    <t>karhutla_0280</t>
  </si>
  <si>
    <t>Rabu, 2 Desember 2015 11:26</t>
  </si>
  <si>
    <t>Pidato Presiden Jokowi di Paris Bikin Terkejut Masyarakat Adat</t>
  </si>
  <si>
    <t>karhutla_0281</t>
  </si>
  <si>
    <t>gorontalo_rgol</t>
  </si>
  <si>
    <t>2016-07-25T23:43:13+08:00</t>
  </si>
  <si>
    <t>5 Institusi Sepakat Amankan TNBNW</t>
  </si>
  <si>
    <t>karhutla_0282</t>
  </si>
  <si>
    <t>2019-10-17T22:48:53+08:00</t>
  </si>
  <si>
    <t>Kominfo Kabgor Ajak Warga Hindari Musibah Kebakaran</t>
  </si>
  <si>
    <t>karhutla_0283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</si>
  <si>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</si>
  <si>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</si>
  <si>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</si>
  <si>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karhutla_0284</t>
  </si>
  <si>
    <t>2016-12-01T15:29:02+08:00</t>
  </si>
  <si>
    <t>Lahan Terbakar, Pabrik Gula Rugi 2,5 M</t>
  </si>
  <si>
    <t>RadarGorontalo. com   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</si>
  <si>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karhutla_0285</t>
  </si>
  <si>
    <t>2017-11-13T20:17:27+08:00</t>
  </si>
  <si>
    <t>Roem Kono    Gemakan    Pahlawan Lingkungan Hidup di Jerman</t>
  </si>
  <si>
    <t>karhutla_0286</t>
  </si>
  <si>
    <t>2019-09-24T13:04:21+08:00</t>
  </si>
  <si>
    <t>Kebakaran Lahan Terjadi di Bonebol</t>
  </si>
  <si>
    <t>karhutla_0287</t>
  </si>
  <si>
    <t>2019-09-10T15:10:59+08:00</t>
  </si>
  <si>
    <t>Ishak : Waspadai Karhutla</t>
  </si>
  <si>
    <t>karhutla_0288</t>
  </si>
  <si>
    <t>2019-09-26T23:12:44+08:00</t>
  </si>
  <si>
    <t>Kebakaran Lahan Ancam Telaga Cs</t>
  </si>
  <si>
    <t>RGOL. ID, GORONTALO   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</si>
  <si>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karhutla_0289</t>
  </si>
  <si>
    <t>2019-09-17T15:46:06+08:00</t>
  </si>
  <si>
    <t>Gorontalo Darurat Kekeringan</t>
  </si>
  <si>
    <t>karhutla_0290</t>
  </si>
  <si>
    <t>2019-09-08T17:12:46+08:00</t>
  </si>
  <si>
    <t>Brimob Gorontalo Gelar Latihan Bersama Penanggulangan Bencana Alam</t>
  </si>
  <si>
    <t>karhutla_0291</t>
  </si>
  <si>
    <t>2016-09-22T19:45:06+08:00</t>
  </si>
  <si>
    <t>Rahmijatie Sentil  Upah  Tagana</t>
  </si>
  <si>
    <t>karhutla_0292</t>
  </si>
  <si>
    <t>2018-08-01T22:48:33+08:00</t>
  </si>
  <si>
    <t>Musim Panas, Lahan di Dutulanaa Terbakar</t>
  </si>
  <si>
    <t>RadarGorontalo. com   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</si>
  <si>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karhutla_0293</t>
  </si>
  <si>
    <t>2019-08-29T16:25:46+08:00</t>
  </si>
  <si>
    <t>Dandim 1314/Gorut Imbau Masyarakat Sadar Bahaya Karhutla</t>
  </si>
  <si>
    <t>RGOL. ID   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</si>
  <si>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karhutla_0294</t>
  </si>
  <si>
    <t>2019-09-17T16:09:57+08:00</t>
  </si>
  <si>
    <t>Stok Pangan Cukup, Air Bersih Siap Didistribusi</t>
  </si>
  <si>
    <t>karhutla_0295</t>
  </si>
  <si>
    <t>jabar_kapol</t>
  </si>
  <si>
    <t>2019-10-13</t>
  </si>
  <si>
    <t>Gunung Cikuray Terbakar</t>
  </si>
  <si>
    <t>GARUT, (KAPOL). - 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</si>
  <si>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karhutla_0296</t>
  </si>
  <si>
    <t>Kebakaran Kebun, Warga di Cikawung Meninggal</t>
  </si>
  <si>
    <t>karhutla_0297</t>
  </si>
  <si>
    <t>2019-10-06</t>
  </si>
  <si>
    <t>Kebun Karet di Cipatujah Tasikmalaya Kebakaran</t>
  </si>
  <si>
    <t>karhutla_0298</t>
  </si>
  <si>
    <t>2019-10-07</t>
  </si>
  <si>
    <t>Hutan dan Lahan di Kawasan Gunung Papandayan Terbakar</t>
  </si>
  <si>
    <t>karhutla_0299</t>
  </si>
  <si>
    <t>2019-09-17</t>
  </si>
  <si>
    <t>Dampak Kemarau, Pemda Garut Laksanakan Salat Istisqo</t>
  </si>
  <si>
    <t>karhutla_0300</t>
  </si>
  <si>
    <t>2019-10-27</t>
  </si>
  <si>
    <t>Api Melalap Lahan Kosong Perbatasan Dua Perumahan</t>
  </si>
  <si>
    <t>TASIKMALAYA, (KAPOL). - 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</si>
  <si>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karhutla_0301</t>
  </si>
  <si>
    <t>Lima Gunung di Garut Dilanda Kebakaran, Jalur Pendakian ke Gunung Guntur Ditutup</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</si>
  <si>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Banjarwangi.Namaun untuk saat ini, api yang membakar kawasan hutan tersebut sudah berhasil dipadamkan.Ketika ditanya total luas lahan yang terbkar, diakui Tubagus sampai saat ini belum bisa dipastikan. Petugas masih fokus dalam upaya pemadaman api sehingga belum sempat dilakukan pendataan terkait luas lahan yang terbakar.Menurutnya, penyebab kebakaran diperkirakan karena cuaca yang begitu panas.Saat ini suhu di Garut saat rata-rata mencapai 29 sampai 32 derajat pada siang hari. Hal ini terbilang ekstrim karena biasanya suhu di Garut hanya berada di kisaran 23 derajat celcius.Kasi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Dody.Ia menjelaskan, hingga saat ini petugas dan masyarakat masih terus berupaya untuk memadamkan kobaran api yang membakar lahan di kawasan Gunung Guntur. Proses pemadaman hingga Jumat sore masih terus dilakukan.Diungkapkannya, titik api di Gunung Guntur mulai terlihat pada Kamis malam. Kian lama kobaran api terus membesar dan merembet dan hingga Jumat malam masih terus terjadi.Untuk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ujarnya.Lebih jauh disampaikan Dody, kebakaran yang terjadi di Gunung Guntur berada di sekitar puncak dan hal ini baru pertama kali terjadi. Sebelumnya, kebakaran terjadi di pinggir-pinggir gunung.Hal ini diakui Dody semakin mempersulit upaya pemadaman yang dilakukan petugas dan masyarakat. Namun demikian tanpa mengenal lelah, petugas dan masyarakat terus melakukan upaya pemadaman. (KAPOL)***</t>
  </si>
  <si>
    <t>karhutla_0302</t>
  </si>
  <si>
    <t>2019-10-03</t>
  </si>
  <si>
    <t>Lahan Perkebunan Warga di Tasik Selatan Terbakar</t>
  </si>
  <si>
    <t>TASIKMALAYA, (KAPOL). - 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</si>
  <si>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karhutla_0303</t>
  </si>
  <si>
    <t>2019-08-21</t>
  </si>
  <si>
    <t>15 Hektar Lahan di Gunung Guntur Terbakar</t>
  </si>
  <si>
    <t>TARKA, (KAPOL). - 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</si>
  <si>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karhutla_0304</t>
  </si>
  <si>
    <t>2019-09-21</t>
  </si>
  <si>
    <t>Kadiv Humas Polri : Asap di Pekanbaru Sudah Clear</t>
  </si>
  <si>
    <t>KEPALA Divisi Humas Mabes Polri Irjen Pol M Iqbal mengatakan, kondisi asap di Pekanbaru, Riau tidak seperti diberitakan media massa. Saat ini, kondisi asap di Pekanbaru sudah baik setelah dilakukan penanganan. Hal itu berdasarkan pemantauannya langsung di Pekanbaru, Riau saat mendampingi Kapolri Jenderal Pol Tito Karnavian ke lokasi asap. Situasi sebenarnya di Pekanbaru dan sekitarnya, setelah pukul 11.12 WIB semua clear langit biru nampak, artinya tidak seutuhnya benar apa yang disampaikan media,  tutur Kadiv Humas di Mabes Polri, Jumat (20/9/2019)Seluruh masyarakat dapat beraktivitas seperti biasa, sudah kembali bersekolah, beribadah, melakukan kegiatan ekonomi, bahkan jika malam tiba taman   taman banyak yang ramai. Menurut Kadiv Humas Polri, untuk wilayah lain seperti di Kalimantan, akan dilakukan pengecekan. M. Iqbal mengklaim bahwa sejauh ini penanganan kebakaran hutan dan lahan di wilayah Sumatera serta Kalimantan sudah efektif. Ini terbukti karena sudah ada 249 tersangka yang berhasil ditangkap, kasus ini akan terus didalami, dan tidak menutup kemungkinan akan ada tersangka baru pasal baru serta beberapa oknum baru yang akan ditemukan oleh penyidik andalan Mabes Polri, yang akan segera dikirim kesana, dipimpin Direktur berpangkat Bintang 1, Bapak Fadli yang sudah menetap selama satu minggu. (KP-09/Rilis Humas Polda Jabar)***</t>
  </si>
  <si>
    <t>karhutla_0305</t>
  </si>
  <si>
    <t>jabar_pikiranrakyat</t>
  </si>
  <si>
    <t>6 Maret 2020, 15:48 WIB</t>
  </si>
  <si>
    <t>Bekasi Runner Up Kota dengan Kualitas Udara Terburuk di Asia Tenggara</t>
  </si>
  <si>
    <t>karhutla_0306</t>
  </si>
  <si>
    <t>28 Maret 2020, 19:10 WIB</t>
  </si>
  <si>
    <t>Bencana Alam yang Menimpa Banyak Korban Hingga Tewas, Berikut Doa Agar Dipanjangkan Umur</t>
  </si>
  <si>
    <t>karhutla_0307</t>
  </si>
  <si>
    <t>22 Januari 2020, 16:08 WIB</t>
  </si>
  <si>
    <t>Berikan Dukungan, BNPB Kirim Tim Gabungan untuk Karhutla di Australia</t>
  </si>
  <si>
    <t>karhutla_0308</t>
  </si>
  <si>
    <t>9 Februari 2020, 00:45 WIB</t>
  </si>
  <si>
    <t>Banjir Bandang Bondowoso : Kami Tidak Mengira Separah Ini</t>
  </si>
  <si>
    <t>karhutla_0309</t>
  </si>
  <si>
    <t>10 Maret 2020, 17:05 WIB</t>
  </si>
  <si>
    <t>Kisah Sukses Tiga Aktivis; Tidak hanya Selamatkan Lingkungan, Masyarakat pun Sejahtera</t>
  </si>
  <si>
    <t>karhutla_0310</t>
  </si>
  <si>
    <t>25 Februari 2020, 19:23 WIB</t>
  </si>
  <si>
    <t>Tak Libatkan Masyarakat dalam Update NDCs, Pemerintah Dinilai Tidak Serius Tangani Perubahan Iklim</t>
  </si>
  <si>
    <t>karhutla_0311</t>
  </si>
  <si>
    <t>17 Januari 2020, 13:22 WIB</t>
  </si>
  <si>
    <t>Komunitas Hewan di Australia Kecam Salah Satu Rumah Mode Italia</t>
  </si>
  <si>
    <t>karhutla_0312</t>
  </si>
  <si>
    <t>12 Januari 2020, 19:35 WIB</t>
  </si>
  <si>
    <t>Walau Timnya Kalah, Suporter Thailand Jadi Perhatian Dunia Setelah Sampaikan Dukungan untuk Lawannya</t>
  </si>
  <si>
    <t>karhutla_0313</t>
  </si>
  <si>
    <t>20 Februari 2020, 13:34 WIB</t>
  </si>
  <si>
    <t>Longsor Timbun Salah Seorang Rumah Penduduk di Bogor, 4 Orang Ditemukan Tewas</t>
  </si>
  <si>
    <t>karhutla_0314</t>
  </si>
  <si>
    <t>11 Desember 2019, 09:01 WIB</t>
  </si>
  <si>
    <t>Program Kakak Mengajar: Ketika Siswa SMP Coba Menginspirasi Murid SD</t>
  </si>
  <si>
    <t>karhutla_0315</t>
  </si>
  <si>
    <t>22 April 2019, 11:19 WIB</t>
  </si>
  <si>
    <t>Perubahan Iklim dan SDGs</t>
  </si>
  <si>
    <t xml:space="preserve">  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</si>
  <si>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karhutla_0316</t>
  </si>
  <si>
    <t>15 Maret 2020, 12:25 WIB</t>
  </si>
  <si>
    <t>Banjir Bandang Bondowoso, Kata BMKG Curah Hujan Tinggi sampai Maret</t>
  </si>
  <si>
    <t>karhutla_0317</t>
  </si>
  <si>
    <t>31 Januari 2020, 06:05 WIB</t>
  </si>
  <si>
    <t>Banyak Bencana Alam yang Telan Korban Tewas, Berikut Doa Agar Dipanjangkan Umur</t>
  </si>
  <si>
    <t>karhutla_0318</t>
  </si>
  <si>
    <t>jabar_tribun</t>
  </si>
  <si>
    <t>Sabtu, 23 Februari 2019 15:02</t>
  </si>
  <si>
    <t>Terkait Kebakaran Hutan, Jokowi Meralat Ucapan yang Dinyatakan Saat Debat Capres</t>
  </si>
  <si>
    <t>karhutla_0319</t>
  </si>
  <si>
    <t>Selasa, 8 Oktober 2019 12:01</t>
  </si>
  <si>
    <t>VIDEO-KEBAKARAN LAHAN GAMBUT, Kawah Putih Ditutup, Asap Terlihat Masih Mengepul</t>
  </si>
  <si>
    <t>karhutla_0320</t>
  </si>
  <si>
    <t>Minggu, 13 Januari 2019 11:36</t>
  </si>
  <si>
    <t>Dibanding 2017, Kejadian Bencana di Jawa Barat pada 2018 Lebih Banyak</t>
  </si>
  <si>
    <t>karhutla_0321</t>
  </si>
  <si>
    <t>Jumat, 20 November 2015 16:16</t>
  </si>
  <si>
    <t>BREAKING NEWS FOTO: Macan Tutul Gunung Sawal Hampir Mati Akibat Kebakaran Hutan</t>
  </si>
  <si>
    <t>Laporan Wartawan Foto Tribun Jabar, ZelphiTRIBUNJABAR. CO. ID --- 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</si>
  <si>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karhutla_0322</t>
  </si>
  <si>
    <t>Rabu, 6 November 2019 12:37</t>
  </si>
  <si>
    <t>Jalur Pendakian Gunung Rinjani Kembali Dibuka, Pendaki Bisa Registrasi Melalui Aplikasi eRinjani</t>
  </si>
  <si>
    <t>karhutla_0323</t>
  </si>
  <si>
    <t>Selasa, 8 Oktober 2019 09:21</t>
  </si>
  <si>
    <t>BREAKING NEWS, Kawah Putih Ditutup, Imbas Kebakaran Lahan Gambut, Asap Terlihat Masih Mengepul</t>
  </si>
  <si>
    <t>karhutla_0324</t>
  </si>
  <si>
    <t>Rabu, 7 Agustus 2019 20:22</t>
  </si>
  <si>
    <t>BREAKING NEWS, Gunung Ciremai Terbakar, Jalur Pendakian Ditutup, Pendaki Dievakuasi</t>
  </si>
  <si>
    <t>karhutla_0325</t>
  </si>
  <si>
    <t>Minggu, 6 September 2015 21:26</t>
  </si>
  <si>
    <t>Satu Hari, 4 Titik Kebakaran Hutan di Purwakarta (</t>
  </si>
  <si>
    <t>Laporan Wartawan Tribun Jabar, Mega NugrahaPURWAKARTA, TRIBUNJABAR. CO. ID - 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</si>
  <si>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karhutla_0326</t>
  </si>
  <si>
    <t>Sabtu, 5 Oktober 2019 09:52</t>
  </si>
  <si>
    <t>Emas Peninggalan Kerajaan Sriwijaya Ditemukan Area Kebakaran Hutan dan Lahan, Diburu Warga</t>
  </si>
  <si>
    <t>karhutla_0327</t>
  </si>
  <si>
    <t>Jumat, 9 Agustus 2019 14:15</t>
  </si>
  <si>
    <t>Hendak Digunakan Padamkan Kebakaran Hutan Kalbar, Baling-baling Helikopter Terlilit Benang Layangan</t>
  </si>
  <si>
    <t>karhutla_0328</t>
  </si>
  <si>
    <t>Kamis, 30 Juli 2015 18:39</t>
  </si>
  <si>
    <t>Puncak Gunung Papandayan Terbakar, Petugas Terkendala Sumber Air</t>
  </si>
  <si>
    <t>GARUT, TRIBUNJABAR. CO. ID - 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</si>
  <si>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karhutla_0329</t>
  </si>
  <si>
    <t>karhutla_0330</t>
  </si>
  <si>
    <t>Jumat, 18 September 2015 08:37</t>
  </si>
  <si>
    <t>Doa untuk Pembakar Hutan</t>
  </si>
  <si>
    <t>karhutla_0331</t>
  </si>
  <si>
    <t>Kamis, 15 November 2018 14:03</t>
  </si>
  <si>
    <t>Ada 1.322 Kejadian Bencana Alam di Jawa Barat Selama Januari-November 2018</t>
  </si>
  <si>
    <t>karhutla_0332</t>
  </si>
  <si>
    <t>Selasa, 1 September 2015 10:00</t>
  </si>
  <si>
    <t>BREAKING NEWS: Bara Api Sebabkan Hutan Gunung Burangrang Terbakar</t>
  </si>
  <si>
    <t>PURWAKARTA, TRIBUNJABAR. CO. ID - 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</si>
  <si>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karhutla_0333</t>
  </si>
  <si>
    <t>Senin, 15 September 2014 05:46</t>
  </si>
  <si>
    <t>Waspada, Memasuki Kemarau Rentan Kebakaran</t>
  </si>
  <si>
    <t>BANDUNG, TRIBUN - 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</si>
  <si>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karhutla_0334</t>
  </si>
  <si>
    <t>Sabtu, 3 Oktober 2015 23:59</t>
  </si>
  <si>
    <t>BREAKING NEWS: Hutan di Gunung Parang Purwakarta Terbakar</t>
  </si>
  <si>
    <t>Laporan Wartawan Tribun Jabar, Mega NugrahaPURWAKARTA, TRIBUNJABAR. CO. ID - Hutan di Gunung Parang Kabupaten Purwakarta terbakar, Sabtu (3/10/2015). Api mulai membesar pada sore hari. Informasi yang dihimpun, kebakaran hutan di Gunung Parang yang saat ini jadi lokasi wisata mendaki di Purwakarta itu, terjadi sekitar puncak 1 dan 2. Selain itu, kebakaran juga diduga berada di jalur pendakian yang sering dilewati oleh para pendaki. Hingga jelang tengah malam, Kepala Pemadam Kebakaran Purwakarta Juddy Herdiana menyebutkan api masih terlihat menyala. "Yang terbakar di titik jalur pendakian, " ujar Juddy melalui ponselnya. Belum diketahui penyebab kebakaran. Namun, diduga kuat kebakaran terjadi akibat pendaki Gunung Parang yang melakukan pembakaran sampah atau membuang puntung rokok. (*)</t>
  </si>
  <si>
    <t>karhutla_0335</t>
  </si>
  <si>
    <t>Kamis, 19 September 2019 15:16</t>
  </si>
  <si>
    <t>Nasib Orangutan Terkepung Asap dan Kobaran Api Kebakaran Hutan dan Lahan, Kondisinya Memprihatinkan</t>
  </si>
  <si>
    <t>karhutla_0336</t>
  </si>
  <si>
    <t>Kamis, 17 September 2015 11:09</t>
  </si>
  <si>
    <t>Kawasan Hutan  di Gunung Guntur Kembali Terbakar</t>
  </si>
  <si>
    <t>karhutla_0337</t>
  </si>
  <si>
    <t>Kamis, 10 Oktober 2019 13:24</t>
  </si>
  <si>
    <t>Demi Keselamatan dan Keamanan, Water Bombing Digeser ke Puncak Mega Malabar</t>
  </si>
  <si>
    <t>karhutla_0338</t>
  </si>
  <si>
    <t>jakarta_katadata</t>
  </si>
  <si>
    <t>19/9/2019, 19.25 WIB</t>
  </si>
  <si>
    <t>Terdampak Asap Karhutla, Adaro Setop Operasi Hingga 5 Jam per Hari</t>
  </si>
  <si>
    <t xml:space="preserve">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 </t>
  </si>
  <si>
    <t>karhutla_0339</t>
  </si>
  <si>
    <t>17/9/2019, 07.27 WIB</t>
  </si>
  <si>
    <t>Jokowi Marah Kebakaran Hutan Terjadi Lagi, Sebut Bawahannya Lalai</t>
  </si>
  <si>
    <t xml:space="preserve">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.Selain itu, Jokowi meminta aparat hukum untuk tegas menindak perusahaan atau individu yang membakar hutan dan lahan. "Ketiga, lakukan pencegahan agar tidak merembet ke lokasi-lokasi lain, baik di lahan gambut maupun di hutan, apalagi masuk wilayah pemukiman," kata Jokowi.Reporter:  Dimas Jarot Bayu </t>
  </si>
  <si>
    <t>karhutla_0340</t>
  </si>
  <si>
    <t>19/7/2019, 15.59 WIB</t>
  </si>
  <si>
    <t>MA Tolak Kasasi Jokowi Lawan Gugatan Warga di Kasus Kebakaran Hutan</t>
  </si>
  <si>
    <t xml:space="preserve">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 </t>
  </si>
  <si>
    <t>karhutla_0341</t>
  </si>
  <si>
    <t>18/9/2019, 21.54 WIB</t>
  </si>
  <si>
    <t>Pemerintah Belum Siapkan Sanksi untuk Pemda Terkait Kebakaran Hutan</t>
  </si>
  <si>
    <t xml:space="preserve">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kata Jokowi ketika membuka rapat terbatas di Riau, Senin (16/9) malam.Jokowi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dipadamkan."Sudah saya ingatkan berkali-kali, yang dihadapi bukan hutan tapi lahan gambut. Kalau sudah terbakar, habis berapa juta liter air pun masih sulit dipadamkan," kata Jokowi.Lebih lanjut, Kepala Negara menilai karhutla kembali terjadi lantaran berbagai perangkat di bawah pemerintah daerah tidak optimal menjalankan tugasnya dalam pencegahan. Padahal, Jokowi meyakini peran pemerintah daerah sangat penting.( . Saat ini, Jokowi telah menetapkan status siaga darurat atas karhutla di Riau agar proses pemadaman kebakaran di Bumi Lancang Kuning tersebut semakin masif.Reporter:  Fahmi Ramadhan </t>
  </si>
  <si>
    <t>karhutla_0342</t>
  </si>
  <si>
    <t>23/10/2017, 19.16 WIB</t>
  </si>
  <si>
    <t>Menteri LHK Paparkan Manuver RAPP Langgar Aturan Lahan Gambut</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</si>
  <si>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RAPP.“Terutama di estate Pelalawan sebesar 3,4 juta meter kubik yang seharusnya sudah dipanen,” kata Bambang.</t>
  </si>
  <si>
    <t>karhutla_0343</t>
  </si>
  <si>
    <t>17/9/2019, 12.02 WIB</t>
  </si>
  <si>
    <t>Jokowi: Upaya Pemadaman Karhutla di Riau Sudah Maksimal</t>
  </si>
  <si>
    <t xml:space="preserve">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 </t>
  </si>
  <si>
    <t>karhutla_0344</t>
  </si>
  <si>
    <t>15/12/2018, 19.03 WIB</t>
  </si>
  <si>
    <t>Berjasa Bagi Riau, Jokowi Dapat Gelar Datuk Seri Setia Amanah Negara</t>
  </si>
  <si>
    <t xml:space="preserve">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Ia juga meminta suku Melayu Riau berperan menjaga kerukunan dan persatuan mengingat keragaman merupakan modal besar bangsa dalam melangkah ke depan. "Jangan sampai hilang juga kecintaan kita kepada tradisi bangsa," kata Jokowi.Selain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</si>
  <si>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karhutla_0345</t>
  </si>
  <si>
    <t>6/2/2020, 13.17 WIB</t>
  </si>
  <si>
    <t>Jokowi: Rugi Karhutla Capai Ratusan Triliun, Kepolisian Harus Tegas</t>
  </si>
  <si>
    <t xml:space="preserve">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 </t>
  </si>
  <si>
    <t>karhutla_0346</t>
  </si>
  <si>
    <t>26/8/2019, 14.40 WIB</t>
  </si>
  <si>
    <t>Jokowi Beberkan Lima Alasan Ibu Kota Pindah ke Kaltim</t>
  </si>
  <si>
    <t xml:space="preserve">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 </t>
  </si>
  <si>
    <t>karhutla_0347</t>
  </si>
  <si>
    <t>4/2/2020, 07.50 WIB</t>
  </si>
  <si>
    <t>Gapki: Ekspor Minyak Sawit ke Tiongkok Bisa Turun Karena Virus Corona</t>
  </si>
  <si>
    <t xml:space="preserve">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 </t>
  </si>
  <si>
    <t>karhutla_0348</t>
  </si>
  <si>
    <t>15/2/2016, 13.42 WIB</t>
  </si>
  <si>
    <t>Jokowi ke Silicon Valley Temui Bos-Bos Perusahan Teknologi</t>
  </si>
  <si>
    <t>karhutla_0349</t>
  </si>
  <si>
    <t>17/10/2019, 14.11 WIB</t>
  </si>
  <si>
    <t>Rusuh di Penajam Paser Utara, Calon Ibu Kota Baru</t>
  </si>
  <si>
    <t xml:space="preserve">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Presiden Jokowi memilihnya bersama dengan sebagian Kabupaten Kutai Kertanegara pada akhir Agustus lalu.Pada saat mengumumkan keputusan itu, Jokowi sempat menyembut lima alasan pemilihan dua kota tersebut. Pertama, wilayahnya minim risiko bencana, seperti banjir, gempa, tsunami, kebakaran hutan, tanah longsor, dan gunung berapi.Kedua, lokasinya strategis, di tengah Indonesia. Ketiga, kabupaten itu dekat dengan wilayah perkotaan yang sudah berkembang, yaitu Balikpapan dan Samarinda. Keempat, infrastrukturnya relatif lengkap. Dan terakhir, pemerintah telah menguasai lahannya sekitar 180 hektare.Berdasarkan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hektare.Khusus Penajam Paser Utara, proyeksi jumlah penduduknya tahun ini mencapai 160,9 juta jiwa atau 4,23% dari total penduduk Kalimantan Timur.Soal konflik, Kalimantan Timur menjadi salah satu dari 10 provinsi di Indonesia yang mengalami kejadian terendah pada 2017. Namun, menurut data Badan Pusat Statistik 2018, provinsi itu mengalami konflik massal tertinggi jika dibandingkan provinsi lainnya di Kalimantan.Jenis masalahnya meliputi perkelahian antar-kelompok warga, pelajar, antar-suku, warga dengan aparat pemerintah, dan warga dengan aparat keamanan.Reporter:  Antara </t>
  </si>
  <si>
    <t>karhutla_0350</t>
  </si>
  <si>
    <t>9/3/2019, 13.09 WIB</t>
  </si>
  <si>
    <t>Ada Bencana Hidrometeorologi, BMKG: Potensi Hujan Deras Pekan Depan</t>
  </si>
  <si>
    <t xml:space="preserve">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2019.BMKG melihat ada potensi El-Nino kategori lemah dan tidak berdampak signifikan terhadap sirkulasi monsun. Apalagi pada periode Maret hingga Mei, umumnya dampak El-Nino tidak seragam di Indonesia sehingga tidak mempengaruhi peralihan musim hujan menuju kemarau."Kondisi El-Nino lemah diprediksi bertahan hingga Juni - Juli 2019 dan berpeluang melemah hanya 50% setelah pertengahan tahun" ujar Deputi Bidang Klimatologi BMKG, Herizal, dalam keterangan persnya beberapa waktu lalu.Kondisi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Jawa.Wilayah yang memasuki musim kemarau pada bulan Mei sebanyak 99 ZOM (28.9%) meliputi sebagian Bali, Jawa, Sumatera dan sebagian Sulawesi. Sementara itu 96 ZOM (28.1%) di Sumatera,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reratanya).Reporter:  Antara </t>
  </si>
  <si>
    <t>karhutla_0351</t>
  </si>
  <si>
    <t>12/8/2019, 13.10 WIB</t>
  </si>
  <si>
    <t>BMKG: Titik Panas Kebakaran Hutan Kalimantan Barat Capai 1.124</t>
  </si>
  <si>
    <t xml:space="preserve">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besar."Kebakaran lahan yang terjadi itu pun sudah dilakukan pemadaman. Sebagian besar asap ini kiriman dari daerah lain. Kami harapkan, kita tidak ada kebakaran lahan lagi," katanya.Isu kebakaran hutan dan lahan mendapat sorotan Presiden Joko Widodo (Jokowi) . Mantan Walikota Solo ini bahkan mengancam bakal mencopot pejabat tinggi Tentara Nasional Indonesia (TNI) dan Kepolisian Republik Indonesia (Polri) yang gagal mencegah kebakaran hutan dan lahan.Dia mengatakan telah menghubungi Panglima TNI Marsekal Hadi Tjahjanto dan Kepala Polri Jenderal Pol Tito Karnavian untuk memberi sanksi pencopotan jabatan jika kebakaran hutan masih terus terjadi.( . "Aturan main kita tetap masih sama. Saya ingatkan kepada Pangdam, Danrem, Kapolda, Kapolres, aturan yang saya sampaikan 2015 masih berlaku," kata Jokowi.Presiden juga memerintahkanKementerian dan Lembaga (K/L) serta TNI-Polri bekerja sama dengan pemerintah daerah hingga aparat di wilayah rawan kebakaran hutan dan lahan. Dia menekankan pencegahan munculnya titik api penting untuk menekan kerugian negara.Dia menyebut, kebakaran hutan dan lahan yang terjadi pada 2015 pada lahan seluas 2,6 juta hektare telah merugikan perekonomian gingga Rp 221 triliun. Oleh sebab itu Jokowi memerintahkan setiap kemunculan titik panas harus bisa segera diantisipasi. Reporter:  Antara </t>
  </si>
  <si>
    <t>karhutla_0352</t>
  </si>
  <si>
    <t>15/9/2019, 10.50 WIB</t>
  </si>
  <si>
    <t>Kementerian LHK Segel Lahan Perusahaan Malaysia di Kalimantan Tengah</t>
  </si>
  <si>
    <t xml:space="preserve">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penyidikan.Menteri Kehutanan dan Lingkungan Hidup Siti Nurbaya Bakar sebelumnya mengatakan akan memberikan sanksi kepada siapa pun yang terbukti bersalah pada kejadian kebakaran hutan dan lahan.  ( . "Kalau masih ada yang membandel pasti ditindak," katanya dalam siaran pers kemarin.Siti Nurbaya menjelaskan hal itu guna merespons pandangan yang muncul di ruang publik baik nasional maupun internasional, terkait dengan menguatnya intensitas hotspot di sejumlah daerah di Sumatera dan Kalimantan, terutama Kalimantan Tengah.Reporter:  Antara </t>
  </si>
  <si>
    <t>karhutla_0353</t>
  </si>
  <si>
    <t>12/5/2017, 15.32 WIB</t>
  </si>
  <si>
    <t>Pemerintah Didesak Perpanjang Moratorium Pembukaan Lahan</t>
  </si>
  <si>
    <t xml:space="preserve">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gambut.Namun, moratorium hutan dan lahan gambut sebelumnya telah diatur dalam Instruksi Presiden (Inpres) nomor 8 tahun2015. Regulasi inilah yang akan berakhir pada 13 Mei 2017.Reporter:  Muhammad Firman </t>
  </si>
  <si>
    <t>karhutla_0354</t>
  </si>
  <si>
    <t>14/9/2019, 18.47 WIB</t>
  </si>
  <si>
    <t>Jokowi Tugaskan Menteri LHK dan TNI/Polri Atasi Kebakaran &amp; Asap Riau</t>
  </si>
  <si>
    <t xml:space="preserve">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 </t>
  </si>
  <si>
    <t>karhutla_0355</t>
  </si>
  <si>
    <t>24/10/2019, 15.24 WIB</t>
  </si>
  <si>
    <t>Hingga September, Lifting Migas Hanya Capai 89% dari Target APBN</t>
  </si>
  <si>
    <t xml:space="preserve">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miliar.Dwi menyebut pihaknya bakal terus berusaha meningkatkan investasi hulu migas. "Investasi semakin besar diinginkan Pak Presiden," ujarnya.SKK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miliar.Capaian tersebut juga merupakan level tertinggi investasi hulu migas seiring naiknya harga minyak mentah dunia hingga di atas US$ 100/barel. Namun setelah itu, investasi terus mengalami penurunan. Selengkapnya dalam grafik di bawah ini :Reporter:  Verda Nano Setiawan </t>
  </si>
  <si>
    <t>karhutla_0356</t>
  </si>
  <si>
    <t>17/12/2018, 14.22 WIB</t>
  </si>
  <si>
    <t>Jokowi dan Prabowo Saling Berebut Dukungan di Kantong Suara Lawan</t>
  </si>
  <si>
    <t xml:space="preserve"> 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kata Sudirman yang sebelumnya maju sebagai calon gubernur Jateng tetapi kalah suara dari Ganjar Pranowo.( </t>
  </si>
  <si>
    <t>karhutla_0357</t>
  </si>
  <si>
    <t>26/2/2020, 10.19 WIB</t>
  </si>
  <si>
    <t>Ekspor Berpotensi Terimbas Corona, Gapki: Konsumsi Sawit Tertolong B30</t>
  </si>
  <si>
    <t xml:space="preserve">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ujar dia.Ia pun memperkirakan, kebutuhan biodiesel saat implementasi biodiesel 50% (B50) pada 2021 akan mencapai 14 juta kiloliter. Dengan demikian, sebanyak 26% produksi CPO domestik pada tahun tersebut akan digunakan untuk B50.Sebagai informasi, Tiongkok merupakan salah satu negara importir hasil perkebunan terbesar dari Tanah Air. Tercatat, pada tahun lalu ekspor minyak kelapa sawit dan minyak nabati mencapai tujuh juta ton. Sedangkan, produk-produk perkebunan lain mencapai 11 juta ton.Sedangkan produksi CPO Indonesia berdasarkan data United States Departement of Agriculture (USDA) pada 2018 mencapai 41,5 juta ton dan diperkirakan akan meningkat menjadi 43 juta ton pada 2019.Peningkatan produksi tersebut seiring bertambah luasnya lahan perkebunan sawit di tanah air menjadi sekitar 14 juta ha pada 2018 (angka sementara). Namun, peningkatan lahan tersebut diikuti pula penggundulan hutan serta sering terjadinya kebakaran hutan di sekitar perkebunan sawit.( . Jumlah tersebut meningkat sekitar 1% dibanding tahun sebelumnya sebesar 12,63 juta ton.Meningkatnya konsumsi minyak goreng dari masyarakat serta mandatori B20 (bahan bakar diesel dengan kandungan minyak sawit sebesar 20%) mendorong peningkatan konsumsi CPO nasional.Reporter:  Rizky Alika </t>
  </si>
  <si>
    <t>karhutla_0358</t>
  </si>
  <si>
    <t>jakarta_tribun</t>
  </si>
  <si>
    <t>Rabu, 23 Oktober 2019 17:19</t>
  </si>
  <si>
    <t>5 Aktivis Greenpeace Hanya Butuh 30 Menit Panjat Patung Pancoran</t>
  </si>
  <si>
    <t>karhutla_0359</t>
  </si>
  <si>
    <t>Kamis, 3 Januari 2019 09:46</t>
  </si>
  <si>
    <t>Tunjuk-tunjuk Fadli Zon Saat Debat, Jokomania Immanuel Ebenezer Geram hingga Singgung Raja Hoaks</t>
  </si>
  <si>
    <t>karhutla_0360</t>
  </si>
  <si>
    <t>Minggu, 6 Oktober 2019 17:17</t>
  </si>
  <si>
    <t>Synchronize Fest 2019: Didi Kempot Sukses Buat Penonton Bergoyang Hingga Kejutan Kehadiran Iwan Fals</t>
  </si>
  <si>
    <t>karhutla_0361</t>
  </si>
  <si>
    <t>Senin, 23 September 2019 20:31</t>
  </si>
  <si>
    <t>Mahasiswa Unpam Sebut DPR Bawa Masa Orde Baru Kembali Lewat RUU KUHP</t>
  </si>
  <si>
    <t>karhutla_0362</t>
  </si>
  <si>
    <t>Rabu, 14 November 2018 17:37</t>
  </si>
  <si>
    <t>Viral Video Air Terjun Sedudo Berwarna Hitam Pekat saat Hujan Deras, Begini Penjelasan Sutopo</t>
  </si>
  <si>
    <t>karhutla_0363</t>
  </si>
  <si>
    <t>Senin, 18 Februari 2019 15:09</t>
  </si>
  <si>
    <t>Bandingkan dengan Jokowi, Pengamat Politik Sebut Prabowo Subianto Kurang Berbohong di Debat Capres</t>
  </si>
  <si>
    <t>karhutla_0364</t>
  </si>
  <si>
    <t>Rabu, 28 Agustus 2019 15:05</t>
  </si>
  <si>
    <t>Produksi Pangan Terancam Akibat Musim Kemarau yang Lebih Panjang Tahun Ini</t>
  </si>
  <si>
    <t>karhutla_0365</t>
  </si>
  <si>
    <t>Senin, 30 September 2019 20:03</t>
  </si>
  <si>
    <t>Belasan Pelajar Asal Salatiga Diciduk Polres Bekasi Kota, Ingin ke Gedung DPR dan Tuntut Hal Ini</t>
  </si>
  <si>
    <t>karhutla_0366</t>
  </si>
  <si>
    <t>Jumat, 27 September 2019 13:20</t>
  </si>
  <si>
    <t>Sekuriti Soal Penangkapan Ananda Badudu, Polisi Sudah Memantau Sejak Kamis Siang</t>
  </si>
  <si>
    <t>karhutla_0367</t>
  </si>
  <si>
    <t>Jumat, 27 September 2019 09:41</t>
  </si>
  <si>
    <t>Eks Vokalis Banda Neira Ditangkap Polisi: #BebaskanAnandaBadudu Dibuat Petisi dan Trending 1 Twitter</t>
  </si>
  <si>
    <t>karhutla_0368</t>
  </si>
  <si>
    <t>Selasa, 27 Agustus 2019 10:29</t>
  </si>
  <si>
    <t>Jakarta Tak Lagi Menyandang Status DKI Setelah Ibu Kota Pindah</t>
  </si>
  <si>
    <t>karhutla_0369</t>
  </si>
  <si>
    <t>Selasa, 24 September 2019 16:09</t>
  </si>
  <si>
    <t>Didukung Sejumlah Dosen, Ribuan Mahasiswa UIN Jakarta Kosongkan Kelas Berangkat Aksi ke DPR,</t>
  </si>
  <si>
    <t>karhutla_0370</t>
  </si>
  <si>
    <t>Selasa, 27 Agustus 2019 11:23</t>
  </si>
  <si>
    <t>Penajam Paser Utara Jadi Ibu Kota Baru, Predikat Tim Ibu Kota Sulit Dihilangkan dari Persija Jakarta</t>
  </si>
  <si>
    <t>karhutla_0371</t>
  </si>
  <si>
    <t>Senin, 30 September 2019 22:05</t>
  </si>
  <si>
    <t>Nekat Ikut Demo ke Jakarta, Pelajar Asal Jawa Tengah Cuma Bawa Uang Rp 30 Ribu</t>
  </si>
  <si>
    <t>karhutla_0372</t>
  </si>
  <si>
    <t>Selasa, 17 September 2019 15:03</t>
  </si>
  <si>
    <t>Kebakaran Hutan di Sumatera dan Kalimantan, Mendagri: Kepala Daerah Sudah Diingatkan Sebulan Lalu</t>
  </si>
  <si>
    <t>karhutla_0373</t>
  </si>
  <si>
    <t>karhutla_0374</t>
  </si>
  <si>
    <t>Selasa, 17 September 2019 16:47</t>
  </si>
  <si>
    <t>Pemprov DKI Khawatir Karhutla Pengaruhi Kualitas Udara Jakarta</t>
  </si>
  <si>
    <t>karhutla_0375</t>
  </si>
  <si>
    <t>Rabu, 18 September 2019 17:06</t>
  </si>
  <si>
    <t>Pemprov Riau Tolak 65 Satgas Karhutla dari DKI, Anies Balas dengan Sindiran: Kami Kirim untuk BNPB</t>
  </si>
  <si>
    <t>karhutla_0376</t>
  </si>
  <si>
    <t>karhutla_0377</t>
  </si>
  <si>
    <t>Jumat, 27 September 2019 11:10</t>
  </si>
  <si>
    <t>Setelah Sekira 5 Jam di Polda Metro Jaya, Ananda Badudu Dibebaskan: Saya Salah Satu Orang Beruntung</t>
  </si>
  <si>
    <t>karhutla_0378</t>
  </si>
  <si>
    <t>jakarta_wartakota</t>
  </si>
  <si>
    <t>Kamis, 29 Agustus 2019 11:13</t>
  </si>
  <si>
    <t>Sindiran Petinggi Polri Ejek Pengemudi Motor Serobot Busway, Sebut Calon Orang Daerah</t>
  </si>
  <si>
    <t>Salah seorang Perwira Tinggi Polri Brigjen Pol Khrisna Murti menyinggung soal perpindahan Ibukota Indonesia. Uniknya, Khrisna Murti sindir budaya lalu lintas warga Jakarta yang buruk. Pantauan Wartakotalive pada, aparat yang gemar berselancar di media sosial itu bagikan sebuah video jalur busway yang dipenuhi oleh pengendara motor. Lucunya puluhan pengendara motor itu melawan arah jalur busway. Tak ayal sebuah bus Transjakarta terdiam tidak bisa lewat karena terhalang puluhan motor yang lawan arah.  . Menanggapi video tersebut Khrisna Murti menyindir soal budaya masyarakat Ibukota yang dianggap lebih pantas menjadi orang dusun. Pemotor Plat B, melawan arus di jalur busway. Kelakuan calon  orang daerah . #kmupdates,  kata Khrisna Murti.  . Mereka juga sepakat dengan pendapat Khrisna Murti jika alasan pemindahan Ibukota ialah karena budaya masyarakat yang buruk.  //  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  // Ketiga kata Jokowi, dua wilayah tersebut berada di wilayah perkotaan yang sudah berkembang.  . Terakhir Jokowi beralasan jika di dua wilayah tersebut pemerintah sudah memiliki tanah seluas 180 ribu hektar. Tersedia lahan yg dikuasai pemerintah seluas 180 ribu hektar,  kata Jokowi. Masih Banyak yang Terobos Jalur Busway, 145 Pengendara Roda Dua Ditilang Polisi Satgas Sterilisasi Busway Satlantas Jakarta Timur menilang sebanyak 145 pengendara roda dua di Jalan Jatinegara Barat, tepatnya di dekat Pasar Mester, Jatinegara, Jakarta Timur. Ratusan kendaraan tersebut terjaring razia akibat menerobos jalur Bus TransJakarta di sepanjang jalan tersebut. "Sampai dengan siang ini sebanyak 145 pelanggar kami tindak di Jalan Jatinegara Barat, " ucap Kanit Tim Penegakan dan Penertiban (Gaktib) Lantas Jakarta Timur Iptu Sigit saat dikonfirmasi, Kamis (21/2).  . "Pelanggaran kasat mata seperti motor melintas di atas trotoar dan melawan arus juga tetap kami lakukan penindakan, " ujarnya.  // Pantauan di lokasi, puluhan pengendara yang menerobos jalur busway berusaha menghindari razia yang dilakukan oleh petugas kepolisian ini. Mereka nekat berputar arah, meski di belakang kendaraan mereka ada mobil maupun bus transjakarta yang hendak melintas. Beberapa pengendara yang terjaring razia pun sempat ingin menyogok petugas agar mereka tidak dikenakan sanksi tilang. Namun, petugas tak menggubrisnya dan tetap memberikan sanksi tilang kepada pengendara tersebut. "Sesuai ketentuan di UU, bagi penerobos jalur busway dikenakan sanksi maksimal Rp 500 ribu, " kata Sigit. Satgas Sterilisasi Busway ini sendiri telah dibentuk sejak 31 Januari 2019 lalu dan hingga saat ini pihak kepolisian mengklaim jumlah pengendara yang menerobos jalur bus transjakarta terus menurun. "Alhamdulillah sejak tanggal 31 Januari kelihatan pelanggar yang melanggar sangat menurun ya, " ucap Sigit. (abs)</t>
  </si>
  <si>
    <t>karhutla_0379</t>
  </si>
  <si>
    <t>Selasa, 20 Oktober 2015 21:07</t>
  </si>
  <si>
    <t>Dinilai Gagal Total, Fahri Hamzah Ikut Demonstrasi</t>
  </si>
  <si>
    <t>karhutla_0380</t>
  </si>
  <si>
    <t>Jumat, 28 Februari 2020 06:10</t>
  </si>
  <si>
    <t>Cuaca Jumat 28 Februari 2020 Sebagian Jakarta Berawan Tebal, Waspadai Hujan Petir pada Sore Hari</t>
  </si>
  <si>
    <t>karhutla_0381</t>
  </si>
  <si>
    <t>Minggu, 12 Oktober 2014 10:17</t>
  </si>
  <si>
    <t>Breaking News: Zaskia Gotik dan Band GIGI Terjebak Asap Palembang</t>
  </si>
  <si>
    <t>karhutla_0382</t>
  </si>
  <si>
    <t>Jumat, 5 Juli 2019 20:22</t>
  </si>
  <si>
    <t>Hujan Buatan Disebut 'Offside' Oleh Anies, BPPT Angkat Bicara</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</si>
  <si>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 // Adapun penerapan itu dilakukan dengan teknologi modifikasi cuaca (TMC) untuk mendukung Pemprov DKI mengatasi polusi udara. "Menurut saya BPPT Offside tuh. Soal hujan, nanti sesudah matang baru diumumkan, " ujar Anies di Balai Kota, Jumat (5/7/2019).  . Pasalnya langkah-langkah tersebut masih dibicarakan dan dimatangkan, sebelum nanti diumumkan. "Saya mendengar BPPT sudah menyampaikan keluar. Perlu saya sampaikan bahwa itu tidak seharusnya dibicarakan dulu sebelum matang, " kata Anies. Padahal Kepala BPPT Hammam Riza mengaku telah mendapat lampu hijau dari Anies untuk menerapkan hujan buatan dalam waktu dekat. "TMC untuk mengatasi pencemaran udara yang disebabkan kegiatan perekonomian baru pertama kali dilaksanakan. Gubernur DKI Jakarta sudah memberikan lampu hijau dan meminta agar TMC dilaksanakan paling cepat setelah tanggal 10 Juli dan paling lambat sebelum periode anak sekolah masuk pasca libur, " ungkap Hammam.  . Pertama dengan penyemaian awan menggunakan garam NaCL. Itu dilakukan di saat ada awan potensial agar hujan terjadi di wilayah Jakarta, sehingga polutan yang ada di atmosfer Jakarta dan upwind bisa tersapu dan jatuh bersama dengan air hujan. Metode kedua, jika tidak ada awan potensial, dilakukan penghilangan lapisan inversi.Langkah itu dengan melakukan semai pada lapisan-lapisan inversi dengan menggunakan dry ice dengan tujuan lapisan tersebut menjadi tidak stabil.Metode ketiga adalah metode water spraying, dari darat menggunakan alat ground mist generator yang akan ditempatkan di 10 lokasi di daerah upwind.</t>
  </si>
  <si>
    <t>karhutla_0383</t>
  </si>
  <si>
    <t>Sabtu, 21 September 2019 09:58</t>
  </si>
  <si>
    <t>MIRIS Dampak Asap Kebakaran Hutan, Bayi Usia 3 Hari Meninggal Bibirnya Menghitam</t>
  </si>
  <si>
    <t>PERISTIWA kebakaran hutan dan lahan (karhutla) yang melanda di beberapa wilayah di Indonesia semakin hari kian parah saja. Dampaknya tidak hanya hutan, tapi juga mahluk hidup yang tinggal di area hutan dan yang paling parah asapnya tercium manusia. Dampak karhutla membuat sesak napas. Salah satu korban bayi berusia 3 hari mengalami sesak napas dan meninggal dunia.  . Melansir Tribunnews, hasil deteksi hotspot (titik api) BMKG Kaltim menunjukkan terdapat 57 titik panas yang berpotensi terbakar berkisar 81-100 persen. Selain itu, ada 53 titik panas yang potensi kebakaran berkisar antara 71-80 persen di 10 kabupaten atau kota hingga Senin (9/9/2019).  . Angka ini termasuk ke dalam kualitas udara dengan kategori membahayakan. Setidaknya sekitar 11 ribu lebih pasien telah tercatat Dinas Kesehatan Kalimantan memiliki keluhan terkait gejala infeksi saluran pernapasan atas atau ISPA.   // Mirisnya, di antara 11 ibu lebih pasien yang mengeluhkan ISPA, terdapat ratusan pasien yang masih berusia kanak-kanak dan bayi. Mengutip Kompas. com, bayi berusia tiga hari di Kelurahan Kulim, Kecamatan Tenayan Raya, Pekanbaru, Riau baru saja meninggal dunia pada Rabu (18/9/2019). Bayi berusia tiga hari ini meninggal dunia lantaran diduga terpapar kabut asap tebal karhutla di Riau. Adalah Evan Zebdrato dan Lismayani Zega, orang tua bayi malang tersebut. Sebelum meninggal dunia, kedua orang tua sang bayi mengungkap bahwa anak mereka yang baru lahir tersebut sempat alami sesak napas, batuk dan demam. Melihat kondisi anaknya yang semakin memburuk, pasutri ini pun langsung membawa sang bayi ke bidan. Pulang dari berobat, bukannya membaik, kondisi bayi malang pasangan Evan Zebdrato dan Lismayani Zega justru semakin memburuk. Bayi yang belum memiliki nama tersebut alami demam tinggi dengan bibir menghitam. Kondisi anaknya yang semakin memburuk membuat kedua pasangan pengantin baru ini semakin cemas. Badannya panas sekali, bibirnya menghitam. Kami cemas sekali dan langsung dibawa ke rumah sakit," kata Evan saat diwawancarai wartawan Kompas.com di rumahnya, Kamis (19/9/2019).   // 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  // Sesekali tangannya terulur mengelus puncak kepala anak yang selama ini ia nanti-nantikan kehadirannya.  . Kualitas udara sangat tidak sehat hingga berbahaya. Dampak dari buruknya kualitas udara, sudah sangat banyak warga yang terpapar asap. Mulai dari anak-anak, orang dewasa hingga lansia. Tak sedikit pula korban asap yang mengungsi ke posko pengungsian. Bahkan, semakin hari terus bertambah. (*)</t>
  </si>
  <si>
    <t>karhutla_0384</t>
  </si>
  <si>
    <t>Rabu, 26 Juni 2013 23:54</t>
  </si>
  <si>
    <t>Diduga Gara-gara Kabut Asap, Perempuan Malaysia Tewas</t>
  </si>
  <si>
    <t>karhutla_0385</t>
  </si>
  <si>
    <t>Sabtu, 31 Agustus 2019 12:46</t>
  </si>
  <si>
    <t>Kebakaran Hutan di Ibu Kota Baru Peringkat Lima, Gempa dan Tsunami Bisa Timbul dari Wilayah Ini</t>
  </si>
  <si>
    <t>BADAN Nasional Penanggulangan Bencana (BNPB) menilai lokasi baru ibu kota negara di wilayah Kalimantan Timur, masuk dalam zona rendah ancaman bencana. Deputi Bidang Sistem dan Strategi BNPB Wisnu Widjaja menjelaskan, ancaman risiko bencana yang bisa terjadi di antaranya berasal dari hidrometeorologi seperti banjir yang bersifat dinamis. Artinya, hal itu bisa berkembang apabila terdapat beberapa faktor pendukung seperti tata kelola ruang yang tidak baik, tidak memperhatikan kajian lingkungan, dan faktor urbanisasi.  . "Kalau manusia masuk dan tinggal di wilayah Daerah Aliran Sungai (DAS), maka akan ada ancaman. Semua itu disebabkan oleh manusia, " imbuhnya. Untuk potensi ancaman gempa dan tsunami, pakar dan peneliti tsunami dari Badan Pengkajian dan Penerapan Teknologi (BPPT) Widjo Kongko mengatakan, risikonya ada di level rendah hingga sedang.  . Sedangkan potensi dari tsunami yang disebabkan longsoran bawah laut, Widjo mengatakan ada tiga titik lokasi yang berpotensi di wilayah Selat Makassar, dengan potensi kerawanan hanya 4%. "Misalpun ada (gempa dan tsunami), itu berasal dari wilayah lain seperti Sulawesi, dengan tingkatan risiko rendah hingga sedang. "  .  // Menyinggung potensi kebakaran hutan dan lahan, Plt Kepala Pusat Data Informasi dan Humas Agus Wibowo, tak memungkiri Kalimantan Timur berada pada peringkat lima. Total luas lahan yang terbakar di Kalimantan Timur mencapai 4.430 hektare dari 34 provinsi di Indonesia.  .712 hektare berdasarkan data per Juli 2019. "Ini perhatian khusus bagi pemerintah pusat dan tentunya pemerintah daerah. Kaltim ini peringkat ke lima se-Indonesia. Kasus terparah ada di NTT, " ungkap Agus. Menurut pantauan Lembaga Penerbangan dan Antariksa Nasional (LAPAN) melalui satelit, jumlah titik hotspot yang muncul di beberapa wilayah Kalimantan bukan selalu merupakan kebakaran hutan.  . ""Harus dipantau data hotspot selama 3 hari, dan dilihat apakah ada tampilan asap di citra satelitnya. ""Untuk bisa menyimpulkan apakah itu kebakaran besar atau tidak. "  . Dari hasil pertemuan Tim Intelijen Bencana, disimpulkan potensi ancaman bencana di Kalimantan Timur ini berada pada level rendah hingga sedang.  // "Perilaku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  // Dan juga airport, bandar udara dan pelabuhan laut yang terbesar di Indonesia. . Dan, pulau Jawa sebagai sumber ketahanan pangan. Beban ini akan semakin berat bila ibu kota pindah ke Pulau Jawa. Kemudian ada yang tanya pendanaan. . Nantinya 19% akan berasal dari APBN, itu pun terutama skema pengelolaan aset di ibu kota baru dan DKI Jakarta. Sisanya kerja sama pemerintah dan badan usaha serta investasi langsung swasta dan BUMN. . Kemacetan, polusi udara dan air yang harus ditangani. Ini bukan salah Pemprov DKI, tapi besarnya beban yang diberikan perekonomian Indonesia dan pada Jakarta. . Pemerintah telah lakukan kajian mendalam, dan kita intensifkan studi dalam tiga tahun terakhir. Hasil kajian menyimpulkan lokasi ibu kota baru yang paling ideal adalah di sebagian kabupaten Penajam Paser Utara dan sebagian di kabupaten Kutai Kartanagara Provinsi Kalimatan Timur. . Risiko bencana minimal. Baik bencana banjir, gempa bumi, tsunami, kebakaran, gunung berapi, dan tanah longsor.2. Berada di tengah-tengah Indonesia. . Berdekatan dengan wilayah perkotaan yang berkembang, yaitu Balikpapan dan Samarinda.4. Memiliki infrastruktur yang relatif lengkap.5. Tersedia lahan 180 ribu hektare. . Karena, selain itu pemerintah akan bangun industrialisasi berbasis hilirisasi sumber daya alam. Jakarta akan tetap jadi prioritas pembangunan dan dikembangkan bisnis, keuangan, menjadi skala regional dan global. .Saya paham pemindahan ibu kota termasuk lokasinya membutuhkan dukungan dan persetujuan DPR.Oleh sebab itu, tadi pagi saya sudah kirim surat kepada DPR dilampiri hasil kajian mengenai calon ibu kota baru tersebut.Sehubungan dengan itu, pemerintah akan siapkan Rancangan Undang-undangnya untuk disampaikan kepada DPR. (Rina Ayu)</t>
  </si>
  <si>
    <t>karhutla_0386</t>
  </si>
  <si>
    <t>Kamis, 21 Februari 2019 15:51</t>
  </si>
  <si>
    <t>Diklaim Jokowi Saat Debat, Fahri Hamzah Jelaskan Peran Prabowo, Gerindra, dan SBY Terkait Dana Desa</t>
  </si>
  <si>
    <t>JOKOWI menyampaikan sejumlah klaim saat debat Capres kedua pada Minggu (17/2/2019). Tapi nyatanya ada klaim yang tak sesuai dengan fakta sebenarnya. Salah satu yang diklaim Jokowi terkait prestasi adalah soal dana desa. Bahkan Fahri Hamzah mempertegas dan memperjelas terkait latar belakang salah satu klaim Jokowi, yakni terkait dana desa. Fahri Hamzah lewat akun instagramnya @fahrihamzah memperjelas partai dan presiden yang juga berperan terkait dana desa. Selain itu, dalam debat Capres kedua, Jokowi juga tercatat mengeluarkan klaim maupun pernyataan yang tak sesuai fakta sebenarnya. Salah satunya terkait klaim Jokowi bahwa tak ada konflik pembebasan lahan dalam pembangunan infrastruktur.  . Com, Ini daftar klaim dan pernyataan Jokowi saat debat Capres kedua yang tak sesuai fakta dan data. Kebakaran Hutan dan Lahan // 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 Benarkah Pernyataan Jokowi Bahwa Tak Terjadi Kebakaran Hutan dalam Tiga Tahun Ini?Berdasarkan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hektar11 Perusahaan TersangkaCalon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  //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dia.Tak Ada Konflik Pembebasan LahanCalon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infrastruktur?Menurut Greenpeace, pada 2015 menunjukkan terjadinya konflik di masyarakat Batang yang terdampak pembangunan PLTU.  ."Pembebasan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  ."Sebanyak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Damanik.Terkait Dana DesaSementara itu, terkait dana desa, 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malam.Pertanyaannya, benarkah pernyataan Jokowi terkait dana desa?  .Sementara,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Ervyn.Fahri Hamzah Terkait Dana Desa  .Fahri Hamzah memperjelas bahwa ada peran pihak-pihak lain terkait dana desa, bukan hanya Jokowi.Inilah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kasih.Twitter @Fahrihamzah 21/2/2019</t>
  </si>
  <si>
    <t>karhutla_0387</t>
  </si>
  <si>
    <t>Sabtu, 14 September 2019 15:49</t>
  </si>
  <si>
    <t>FAKTA LENGKAP Bencana Kabut Asap di Pekanbaru, Warga Berbondong-bondong Antre Pengobatan</t>
  </si>
  <si>
    <t xml:space="preserve">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 // 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.30 WIBPengguna jalan juga diimbau agar lebih berhati-hati saat berkendara, karena jarak pandang terbatas. "Pengguna jalan agar menyalakan lampu kendaraan di siang hari. Kemudian mengurangi kecepatan, karena jarak pandang terbatas. Dan, jangan melanggar peraturan lalu lintas, " imbau Emil.2.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.4. Klaim Menhub terkait bencana kabut asap Pengendara menembus kabut asap dampak dari kebakaran hutan dan lahan di Pekanbaru, Riau, Kamis (12/9/2019). Menteri Perhubungan Budi Karya Sumadi mengklaim kabut asap kebakaran hutan yang terjadi di Riau dan Kalimantan tak ganggu penerbangan.  //  Sejauh ini belum ada dampak yang serius ya, tapi ke depan kalo tidak ada upaya-upaya menyelesaikan, ini akan serius,  ujar Budi di JCC Senayan, Jakarta, Jumat (13/9/2019).  . Memang Riau yang dalam posisi paling besar, karena 2 hal, yang dari selatan itu ke arah Riau dan dari Riau enggak bisa kemana-mana, karena ada angin tertentu yang di Selat Malaka, jadi mereka (asap) stop di Riau,  kata Budi. 5 TNI AU Tambah dua pesawat Cassa TNI AU menambah armada menjadi dua pesawat jenis Cassa untuk melakukan modifikasi cuaca hujan buatan sebagai upaya pemadaman kebakaran hutan dan lahan (karhutla) di Provinsi Riau. Jadi total di Riau ada dua pesawat cassa. Panglima (TNI) mendukung satu lagi pesawat TNI AU CN A.2901,  kata Kepala Penerangan dan Perpustakaan (Kapentak) Lanud Roesmin Nurjadin, Letkol Zukri, di Pekanbaru, Sabtu.  . Keduanya akan segera mengudara untuk melakukan modifikasi cuaca. Operasi modifikasi cuaca yang bekerja sama dengan Badan Pengkajian dan Penerapan Teknologi (BPPT) adalah menyemai garam ke awan yang berpotensi hujan. Karena itu, teknologi ini kerap disebut operasi hujan buatan. Letkol Zukri menjelaskan baru satu Cassa yang dipastikan terbang untuk operasi hujan buatan pada Sabtu ini. Pesawat tersebut adalah Cassa 212 dari Skadron Udara 4 TNI AU dengan area semai di Kabupaten Indragiri Hilir dan Pelalawan.  . Artikel ini telah tayang di Kompas. com dengan judul "4 Fakta Baru Bencana Kabut Asap di Riau, Udara Semakin Pekat hingga Klaim Menhub", </t>
  </si>
  <si>
    <t>karhutla_0388</t>
  </si>
  <si>
    <t>Minggu, 28 April 2013 10:04</t>
  </si>
  <si>
    <t>Ribuan Warga Padamkan Kebakaran Hutan di China</t>
  </si>
  <si>
    <t>Beijing, Wartakotalive. com    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</si>
  <si>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karhutla_0389</t>
  </si>
  <si>
    <t>Kamis, 24 Oktober 2019 19:50</t>
  </si>
  <si>
    <t>Cuaca Panas Ekstrem, Ibu di Bekasi Masak Kerupuk di Bawah Terik Matahari</t>
  </si>
  <si>
    <t>Akhir-akhir ini, suhu udara di sebagian wilayah Indonesia terasa panas. Tak terkecuali di wilayah Bekasi. Panas ekstrem ini dirasakan di beberapa wilayah di Pulau Jawa yang tak kunjung hujan, suhu di siang hari bisa mencapai 37 derajat celcius. Suhu panas yang cukup ekstrem ini banyak sekali dikeluhkan oleh warga, keluhan itu tertuang di sejumlah media sosial. Akan tetapi ada satu hal yang unik dan langkah, cuaca panas ekstream ini dimanfaatkan seorang ibu rumah tangga untuk memasak kerupuk di bawah terik matahari. Aktivitas memasak kerupuk di bawah terik matahari itu direkamnya dan videonya di upload di akun facebook bernama Cimuetz Sii Duablexz. . Dalam video itu seorang ibu tengah mengoreng kerupuk di bawah terik matahari. Ibu-ibu itu memperlihatkan tengah memasak kerupuk ditengah panasnya terik matahari. Ibu-ibu yang masih terlihat muda itu meletakkan wajan ditengah jalan disaat kondisi cuaca sedang sangat terik atau panas. Dibawah terik matahari, ibu itu bergaya layaknya seperti yang sedang menggoreng kerupuk.  //  . Bahkan ibu itu mengangkat dan menunjukkan kerupuk yang telah matang digoreng dibawa terik matahari. Kemudian menggelengkan kepalnya sambil mengucapkan 'panasnya'. Selain wajan disekitar itu terdapat penyaring minyak serta wadah untuk kerupuk tersebut. Yang mengejutkannya, kerupuk itu matang dan merekah. . Sulastri Lestari (25) seorang ibu-ibu yang ada pada video itu mengungkapkan kejadian itu terjadi pada Rabu (23/10/2019). Dirinya melakukan hal itu awalnya untuk iseng-iseng saja. Pasalnya, beberapa hari ini cuaca panas sangat dirasakan.  // Bahkan sejak pukul 09.00 pagi saja cuaca sudah panas terik hingga pukul 17.30 WIB baru terik panas itu merudup. . Apalagi panasnya belum hilang kalau belum jam setengah enam sore, " ujar Lestari kepada Warta Kota, Kamis (24/10/2019). Akan tetapi dirinya cukup terkejut ketika melihat kerupuknya itu matang bukan karena panas api dikompor tapi karena terik matahari. "Awalnya ya iseng-iseng aja, saya rekam kemarin dan upload di facebook. Terus jadi viral gini. Saya juga kaget ini kerupuk bisa merekah gini ya, kan awalnya iseng aja, " ucap Lestari. Lestari tak menyangka terjadi hal mengejutkan dari keisengannya tersebut, yang awalnya hanya hendak berpura-pura memasak kerupuk. Akan tetapi kerupuk itu matang beneran. . Saya taro wajan berisi minyak goreng, sekitar 2 jam dibiarin saya coba masukin kerupuk beneran mateng tuh kerupuknya, " ujar dia. Lestari mengungkapkan kerupuk itu matang dan merekah meskipun tak sematang ketika dimasak dikompor. Atas keisengannya itu, Lestari sempat terkaget dikarenakan kerupuk itu bisa matang karena suhu udara atau terik matahari cukup panas.  // "Kaget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2019.Lebih lanjut, Miming mengungkapkan suhu udara panas erat kaitannya dengan fenomena gerak semu matahari."Seperti yang kita ketahui pada bulan September, matahari berada di sekitar wilayah khatulistiwa dan akan terus bergerak ke belahan bumi selatan hingga bulan Desember.""Sehingga pada bulan Oktober ini, posisi semu matahari akan berada di sekitar wilayah Indonesia bagian selatan," terangnya dalam keterangan tertulis.Lebih lanjut, Miming menjelaskan kondisi tersebut menyebabkan radiasi matahari di wilayah tersebut menjadi lebih banyak.Sehingga menyebabkan suhu udara saat siang hari terasa panas dan terik.Tak hanya itu, kondisi atmosfer di wilayah selatan Indonesia relatif kering, sehingga menghambat pertumbuhan awan yang bisa berfungsi menghalangi panas matahari."Minimnya tutupan awan ini akan mendukung pemanasan permukaan yang kemudian berdampak pada meningkatnya suhu udara," ujar Miming.Kondisi ini diperkirakan masih akan terjadi selama satu satu minggu.Karena itu, Miming mengimbau masyarakat yang terdampak cuaca panas agar minum air putih cukup untuk menghindari dehidrasi.Juga mengenakan pakaian yang melindungi kulit saat beraktivitas di luar ruangan.Waspadai (juga) aktivitas yang dapat memicu kebakaran hutan dan lahan khususnya di wilayah-wilayah yang memiliki potensi tinggi karhutla," tandas dia. (MAZ)</t>
  </si>
  <si>
    <t>karhutla_0390</t>
  </si>
  <si>
    <t>Senin, 7 Oktober 2019 23:34</t>
  </si>
  <si>
    <t>Ada Kemungkinan Kebakaran Hutan di Kawah Putih Ciwidey Meluas, Kebakaran Belum Padam</t>
  </si>
  <si>
    <t>karhutla_0391</t>
  </si>
  <si>
    <t>Minggu, 21 Juli 2013 21:17</t>
  </si>
  <si>
    <t>Singapura Terancam Asap Kebakaran Hutan Lagi</t>
  </si>
  <si>
    <t>karhutla_0392</t>
  </si>
  <si>
    <t>Kamis, 15 Agustus 2019 15:10</t>
  </si>
  <si>
    <t>Kepala Bappenas Pastikan Jokowi Besok Umumkan Lokasi Baru Ibu Kota Indonesia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</si>
  <si>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 "Tapi ya sudah lihat saja, " ujar Moeldoko di Kompleks Istana Kepresidenan, Jakarta, Rabu (14/8/2019). .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 "Ada satu-dua hal yang belum selesai. ""Kalau itu sudah bisa ditangani Bappenas (Badan Perencanaan Pembangunan Nasional), akan saya sampaikan dalam pidato kenegaraan, " kata Jokowi saat makan siang bersama pimpinan media massa. . "Kita tunggu saja hari-hari ini Bappenas menangani hal itu, " ucap Jokowi. Sebelumnya, Presiden Jokowi mengundang sejumlah menterinya ke Kantor Presiden, untuk menghadiri rapat terbatas (Ratas) membahas rencana pemindahan ibu kota negara, Selasa (6/8/2019).  // Ratas dengan tema rencana pemindahan ibu kota ini bukan kali pertama. Sebelumnya, rapat serupa pernah pula digelar pada Senin (29/4/2019) lalu. . Ratas dihadiri pula oleh Wakil Presiden Jusuf Kalla, Panglima TNI Marsekal Hadi Tjahjanto, dan Kapolri Jenderal Polisi Tito Karnavian. Lalu, Mendikbud Muhadjir Effendy, Menteri Perdagangan Enggartiasto Lukita, Menkumham Yasonna Laoly, Mensesneg Pratikno, dan Kepala KSP Moeldoko. . Lantas, Menteri Koordinator Bidang Pembangunan Manusia dan Kebudayaan (Menko-PMK) Puan Maharani, Menteri Agraria dan Tata Ruang Sofyan Djalil, dan lainnya. "Bismillah, Salam Sejahtera. Ini adalah ratas kedua yang berbicara mengenai pemindahan ibu kota negara. " . ""Sudah semakin mengerucut dan pilihannya juga sudah jelas bahwa ibu kota negara akan dipindahkan di Kalimantan. " // "Di Kalimantan, provinsinya di mana ini yang harus didetailkan, " tutur Jokowi. . Nantinya setelah dipaparkan secara detail, Jokowi bakal segera memutuskan ke provinsi mana ibu kota dipindah. "Tapi sekali lagi, kajian yang berkaitan dengan kebencanaan, baik itu banjir, gempa bumi. " . ""Kajian dari sisi demografi, sospol, pertahanan, dan keamanan, semuanya harus dilihat lebih detail lagi, sehingga keputusan nanti adalah keputusan yang benar, " papar Jokowi. Bulan Agustus ini, Presiden Jokowi bakal mengumumkan provinsi apa di Kalimantan yang dipilih menjadi lokasi ibu kota baru. . 'Kita memutuskan ini, saya memutuskan nantinya bukan sebagai kepala pemerintahan, tapi kepala negara. ""Kita harus lihat visi besar 5-100 tahun yang akan datang dalam kita berbangsa dan bernegara, " paparnya. ."Saya juga minta pengalaman negara lain dalam pemindahan ibu kota dipelajari.""Faktor apa yang jadi hambatan sehingga kita bisa antisipasi sedini mungkin," imbuhnya. ."" Terakhir saya minta mulai disiapkan dari sekarang skema pembiayaan APBN dan non APBN.""Desain kelembagaan yang diberikan otoritas, dan yang paling penting payung hukum regulasi untuk pemindahan ibu kota ini," bebernya. .Ibu kota baru di Kalimantan hanya akan menjadi pusat pemerintahan saja.Sedangkan untuk pusat bisnis dan keuangan, seluruhnya masih akan terpusat di Jakarta. ."Kami tegaskan, ibu kota di Kalimantan ini nanti hanya menjadi pusat pemerintahan.""Artinya kita tidak akan memindahkan Jakarta ke sana. Jakarta tetap menjadi pusat bisnis dan keuangan," ucap Bambang Brodjonegoro," katanya. .Hal ini ditegaskan Jokowi saat hari kedua  kunjungan kerjanya ke Sumatera Utara, Selasa (30/7/2019), tepatnya di The Kaldera Nomadic Escape."Ya kan memang dari dulu saya sampaikan, pindah ke Kalimantan." .Orang nomor satu di Indonesia ini meminta masyarakat bersabar menunggu hingga Bulan Agustus.Bulan depan, Jokowi bakal mengumumkan provinsi yang dipilihnya sebagai ibu kota baru. .Paparan soal kebencanaan maupun sosial budaya belum selesai."Saat ini  kajiannya belum rampung dan tuntas."  Pria Pemakan Kucing di Kemayoran Berasal dari Banten, Biasa Dipanggil Abang Grandong"Kalau sudah rampung, detailnya sudah dipaparkan, kajian kebencanaan seperti apa.""Mulai dari kajian air, kajian keekonomian, kajian demografinya, masalah sosial politiknya, pertahanan, keamanan.""Semuanya harus komplet. Kita tidak ingin tergesa-gesa, tetapi secepatnya diputuskan," imbuhnya. (Rina Ayu)</t>
  </si>
  <si>
    <t>karhutla_0393</t>
  </si>
  <si>
    <t>Jumat, 3 Mei 2019 08:11</t>
  </si>
  <si>
    <t>Observasi Lewat Kecanggihan BMKG Terpantau Tingkat Hotspot di Indonesia Turun Tajam</t>
  </si>
  <si>
    <t xml:space="preserve">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dia.Menurut Menteri LHK, Indonesia memiliki sarana prasarana dan sumber saya manusia yang cukup untuk menjalankan ACCTHPC."Saya tahu persis BMKG ini termasuk yang terbaik juga, jadi saya 'pameri' ke Sekjen ASEAN," kata Siti Nurbaya. // Terkait pengendalian asap, dia mengemukakan Indonesia juga memiliki Badan Nasional Penanggulangan Bencana yang turut mencegah dan memitigasi bencana alam dan sangat berpengalaman. Hal itu belum termasuk lembaga dan badan lain yang turut serta dalam mitigasi baik sebelum dan sesudah bencana terjadi. Dalam kunjungan ke Kantor BMKG ini, Menteri Siti Nurbaya dan para Debes ASEAN juga mencoba simulator gempa yg disetel 7.8 (kejadian d Lombok) dan kemudian 8.5 skala Richter (kejadian di Aceh). Sementara itu, Kepala BMKG, Prof Dwikora Karnawati menjelaskan bahwa BMKG telah lebih 100 tahun menyediakan layanan pengamatan meteorologi, klimatologi, dan geofisika, dan saat ini telah mencakup kawasan Asia Tenggara. Informasi mencakup perhubungan udara, kelautan, publik, kebakaran hutan, dan siklon tropis. "BMKG mengapresiasi kepercayaan dan kerja sama yang telah terjalin antara BMKG dan KLHK selama bertahun-tahun, " kata Dwikorita. Antara lain, hasil observasi BMKG menunjukkan bahwa tingkat hotspot di Indonesia turun tajam dari 50.995 titik api di tahun 2015, menjadi 1.781 pada tahun 2017. BMKG menekankan bahwa ketika diperoleh informasi adanya potensi kebakaran berdampak asap ke negara lain, maka dilakukan kerja sama secara internasional dengan banyak pihak, antara lain WMO, UNESCAP, UNODR, UNOCC, IOC UNESCO, ICAO, ICG/IOTWMS, SCMG ASEAN, NMHS's. Stakeholder dalam negeri antara lain masyarakat, BNPB, KLHK, BPPT, LAPAN, Kem PUPR, Kem Perhubungan, Kem ESDM, AIRNAV, Airlines, PELNI, ASDP, PEMDA. Para Dubes ASEAN mendengar secara langsung bahwa dalam waktu 20 menit di dalam pusat pemantauan, Indonesia Tsunami Early Warning System mengumumkan ada tiga kali kejadian gempa di Indonesia. Menjawab pertanyaan para wakil ASEAN, BMKG menyampaikan sangat dimungkinkan untuk memerluas layanan mencakup ASEAN. // Dalam hal gempa dan tsunami, maka bersama dengan Australia dan India, BMKG menjadi service provider, bukan hanya untuk Indonesia dan ASEAN, melainkan untuk 28 negara Lautan Hindia. Sementara itu, Sekjen ASEAN Dato' Lim Jock Hoi berterima kasih atas inisiatif Menteri Siti Nurbaya dan menyatakan siap meningkatkan kerja sama dengan Indonesia. Kunjungan tersebut akan dilanjutkan ke best practice lain, yaitu Intelligence Centre KLHK dan Pengelolaan Sampah di tingkat tapak, yaitu Pusat Daur Ulang Jambangan dan Bank Sampah Girly di Surabaya. </t>
  </si>
  <si>
    <t>karhutla_0394</t>
  </si>
  <si>
    <t>Senin, 26 Oktober 2015 07:50</t>
  </si>
  <si>
    <t>Puncak Gunung Rakutak Pacet Bandung Terbakar</t>
  </si>
  <si>
    <t>karhutla_0395</t>
  </si>
  <si>
    <t>Selasa, 22 Oktober 2019 13:46</t>
  </si>
  <si>
    <t>VIDEO: Siti Nurbaya Bakar Tetap Menteri LHK, Akan Koordinasi Mentan Soal Pembakaran Hutan</t>
  </si>
  <si>
    <t>Siti Nurbaya Bakar tetap menjabat sebagai Menteri Lingkungan Hidup dan Kehutanan di periode kedua Jokowi bersama Ma'ruf Amin. Hal itu disampaikan Siti sendiri usai bertemu Presiden Jokowi di Istana Kepresidenan, Jakarta, Selasa (22/10/2019). Siti mengaku sudah meminta izin Presiden untuk mengumumkan hal ini. VIDEO: Seno Tri Kumbolo/Tribunnews"Saya minta izin Bapak, apa boleh saya sebutkan. Oke khusus Bu Siti boleh disebutkan, ada kewajiban penugasan melanjutkan tugas-tugas yang belum diselesaikan, " kata Siti kepada wartawan usai pertemuan dengan Jokowi. Politisi Nasdem ini lalu memaparkan sejumlah program yang akan ia lakukan di periode keduanya. Termasuk langkah dalam mengatasi kebakaran hutan dan lahan yang masih terjadi di tahun terakhir pemerintahan Jokowi-Jusuf Kalla. Siti Nurbaya adalah politisi Nasdem kedua yang menyambangi Istana hari ini. Sebelum Siti, ada mantan gubernur Sulawesi Selatan dua periode Syahrul Yasin Limpo. Syahrul ditunjuk Jokowi menjadi menteri di bidang pertanian. Artikel ini telah tayang di Kompas. com dengan judul "Siti Nurbaya Tetap Jabat Menteri LHK", Penulis : IhsanuddinEditor : Krisiandi</t>
  </si>
  <si>
    <t>karhutla_0396</t>
  </si>
  <si>
    <t>Sabtu, 10 Oktober 2015 21:21</t>
  </si>
  <si>
    <t>Demian Sindir Jokowi Telat Atasi Kebakaran Hutan</t>
  </si>
  <si>
    <t>PALMERAH, WARTA KOTA-Ilusionis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</si>
  <si>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karhutla_0397</t>
  </si>
  <si>
    <t>Rabu, 18 September 2019 02:39</t>
  </si>
  <si>
    <t>TERUNGKAP Bantuan Personel Pemadam dari Gubernur Anies Kurang Dibutuhkan BPBD Riau, Begini Alasannya</t>
  </si>
  <si>
    <t xml:space="preserve">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  // Sebagaimana diketahui, Gubernur DKI Jakarta Anies Baswedan mengirimkan 65 orang satuan tugas pemadaman karhula di Riau. Pelepasan secara resmi dilakukan di kawasan Silang Monas, Jakarta Pusat, Selasa (17/9/2019) pagi.  . Pelepasan secara resmi dilakukan di kawasan Silang Monas, Jakarta Pusat, Selasa (17/9/2019) pagi. "Saya tegaskan, saudara-saudara berangkat ke sana jangan dipandang pengorbanan, jangan merasa berangkat sebuah beban, " ujar Anies.  . Mereka juga harus menyelamatkan anak-anak dari bencana tersebut. "Terima tanggung jawab sebagai kehormatan, mendapat kehormatan mewakili Ibu Kota, memadamkan api, menyelamatkan anak-anak, orangtua dari asap, " kata dia.  . Dia juga mengingatkan 65 orang tersebut untuk menjaga kesehatan selama bertugas di sana.  // "Paparan asap ada di mana-mana. Karena itu, yang datang jaga kesehatan dengan baik, pastikan selalu fit, " tutur Anies. Kepala Badan Penanggulangan Bencana Daerah (BPBD) DKI Jakarta Subejo mengatakan, 65 orang satgas berasal berbagai macam satuan kerja perangat daerah (SKPD).  . "Mereka akan bertugas selama 10 hari, " ucap Subejo. Artikel ini telah tayang di Kompas. com dengan judul "Ini Alasan Pemprov Riau Tak Butuh 65 Orang Satgas Bantuan dari Anies Baswedan", </t>
  </si>
  <si>
    <t>karhutla_0398</t>
  </si>
  <si>
    <t>jambi_tribun</t>
  </si>
  <si>
    <t>Senin, 30 September 2019 12:09</t>
  </si>
  <si>
    <t>Mulai Diguyur Hujan, Tanjab Timur Masih Diselimuti Kabut Asap Meski Titik Api Hilang</t>
  </si>
  <si>
    <t>karhutla_0399</t>
  </si>
  <si>
    <t>Rabu, 16 September 2015 13:26</t>
  </si>
  <si>
    <t>Usut Kasus Karhutla, Polda Jambi Periksa Dua Perusahaan</t>
  </si>
  <si>
    <t>karhutla_0400</t>
  </si>
  <si>
    <t>Senin, 16 Desember 2019 23:42</t>
  </si>
  <si>
    <t>AJI Kota Jambi Gelar Workshop PRIMS Fitur Ekosistem Gambut dan Aktivitas Restorasi</t>
  </si>
  <si>
    <t>karhutla_0401</t>
  </si>
  <si>
    <t>Selasa, 12 Februari 2019 10:33</t>
  </si>
  <si>
    <t>Masuki Musim Kemarau, Kodim 0419/Tanjab tak Ingin Kecolongan. Babinsa Sosialisasi Karhutla di Desa</t>
  </si>
  <si>
    <t>karhutla_0402</t>
  </si>
  <si>
    <t>Kamis, 9 Januari 2020 15:41</t>
  </si>
  <si>
    <t>Apa yang Sebenarnya Terjadi, Kebakaran Hebat Australia, Lalu Bagaiaman Cara Pemerintah Menanganinya?</t>
  </si>
  <si>
    <t>karhutla_0403</t>
  </si>
  <si>
    <t>Kamis, 4 Agustus 2016 20:18</t>
  </si>
  <si>
    <t>Tujuh Titik Panas Terpantau di Pulau Sumatera</t>
  </si>
  <si>
    <t>karhutla_0404</t>
  </si>
  <si>
    <t>Jumat, 20 April 2018 18:04</t>
  </si>
  <si>
    <t>1 Titik Panas Muncul di Sarolangun Meski Hujan, Ini Prakiraan Cuaca Mingu Terakhir April</t>
  </si>
  <si>
    <t>karhutla_0405</t>
  </si>
  <si>
    <t>Senin, 12 Agustus 2019 21:50</t>
  </si>
  <si>
    <t>Kapolda Jambi Dinginkan Lahan Gambut Desa Arang Arang Muarojambi yang Terbakar</t>
  </si>
  <si>
    <t>karhutla_0406</t>
  </si>
  <si>
    <t>Senin, 5 November 2018 20:12</t>
  </si>
  <si>
    <t>Dark Day - Fenomena saat Matahari Tak Muncul hingga Orang-orang Menunggu Suara Sangkakala</t>
  </si>
  <si>
    <t>karhutla_0407</t>
  </si>
  <si>
    <t>Senin, 5 Agustus 2019 16:17</t>
  </si>
  <si>
    <t>Terjadi Beberapa Titik kebakaran Hutan di Jatim, Proses Operasi Pemadaman Terhambat karena Hal Ini</t>
  </si>
  <si>
    <t>karhutla_0408</t>
  </si>
  <si>
    <t>Selasa, 23 Agustus 2016 16:03</t>
  </si>
  <si>
    <t>Enam Provinsi Sudah Berstatus Siaga Darurat Kebakaran Hutan</t>
  </si>
  <si>
    <t>karhutla_0409</t>
  </si>
  <si>
    <t>Rabu, 11 Oktober 2017 00:08</t>
  </si>
  <si>
    <t>Rektor UNJA Dukung Pencegahan Kebakaran Hutan dan Lahan</t>
  </si>
  <si>
    <t>karhutla_0410</t>
  </si>
  <si>
    <t>Sabtu, 16 November 2019 08:45</t>
  </si>
  <si>
    <t>Hutan Pinus Dekat Perbatasan dengan Perhutani di Gunung Lawu Kebakaran</t>
  </si>
  <si>
    <t>karhutla_0411</t>
  </si>
  <si>
    <t>Rabu, 16 Desember 2015 11:16</t>
  </si>
  <si>
    <t>Seminar Hasil Pantauan Karhutla di Bappeda</t>
  </si>
  <si>
    <t>Laporan wartawan Tribun Jambi, jaka HBTRIBUNJAMBI. COM - 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</si>
  <si>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karhutla_0412</t>
  </si>
  <si>
    <t>Selasa, 8 Agustus 2017 18:44</t>
  </si>
  <si>
    <t>Alhamdulillah, Berkat Hujan Titik Panas Nihil</t>
  </si>
  <si>
    <t>karhutla_0413</t>
  </si>
  <si>
    <t>Jumat, 22 Maret 2019 01:36</t>
  </si>
  <si>
    <t>Kebakaran Hutan dan Lahan - Kabut Asap Selimuti Riau Sejumlah Penerbangan Dibatalkan</t>
  </si>
  <si>
    <t>karhutla_0414</t>
  </si>
  <si>
    <t>Selasa, 1 September 2015 11:01</t>
  </si>
  <si>
    <t>Water Bombing Baru Efektif Hari Rabu</t>
  </si>
  <si>
    <t>karhutla_0415</t>
  </si>
  <si>
    <t>Senin, 20 Agustus 2018 14:23</t>
  </si>
  <si>
    <t>Kabut Asap Semakin Mengkhawatirkan di Kalbar, Ini Daftar Libur Sekolah di Pontianak dan Kubu Raya</t>
  </si>
  <si>
    <t>karhutla_0416</t>
  </si>
  <si>
    <t>Sabtu, 5 September 2015 09:33</t>
  </si>
  <si>
    <t>Di Bungo, Empat Hari Hangus 200 Hektare</t>
  </si>
  <si>
    <t>karhutla_0417</t>
  </si>
  <si>
    <t>Kamis, 19 September 2019 11:55</t>
  </si>
  <si>
    <t>Kabut Asap Terus Selimuti Sabak Timur, Camat Akan Keluarkan Surat Edaran Terbatas Jam Masuk Sekolah</t>
  </si>
  <si>
    <t>karhutla_0418</t>
  </si>
  <si>
    <t>jateng_tribun</t>
  </si>
  <si>
    <t>Minggu, 29 September 2019 14:52</t>
  </si>
  <si>
    <t>Anggota DPR Zulfan Lindan Khawatir Ada Oknum yang Merusak Gerakan Mahasiswa</t>
  </si>
  <si>
    <t>karhutla_0419</t>
  </si>
  <si>
    <t>Selasa, 16 Juli 2013 17:12</t>
  </si>
  <si>
    <t>Putin Lihat Sisa Kapal Perang dari Kapal Selam Mini</t>
  </si>
  <si>
    <t>TRIBUNJATENG. COM, MOSKWA   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</si>
  <si>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karhutla_0420</t>
  </si>
  <si>
    <t>Rabu, 17 Juli 2019 22:36</t>
  </si>
  <si>
    <t>Perhutani Gelar Rapat Koordinasi untuk Antisipasi Kebakaran Hutan Selama Kemarau</t>
  </si>
  <si>
    <t>karhutla_0421</t>
  </si>
  <si>
    <t>Jumat, 25 Oktober 2019 17:26</t>
  </si>
  <si>
    <t>Api di Plalar Tawangmangu Sudah Padam, Justru Muncul Lagi di Jalur Pendakian Candi Cetho Karanganyar</t>
  </si>
  <si>
    <t>karhutla_0422</t>
  </si>
  <si>
    <t>Selasa, 24 September 2019 09:45</t>
  </si>
  <si>
    <t>Prakiraan Cuaca Jawa Tengah dari BMKG Hari Ini, Selasa 24 September 2019</t>
  </si>
  <si>
    <t>karhutla_0423</t>
  </si>
  <si>
    <t>Jumat, 13 September 2019 09:13</t>
  </si>
  <si>
    <t>Kebakaran Hutan, 5 Jalur Pendakian Gunung Merbabu Masih Ditutup Sementara</t>
  </si>
  <si>
    <t>karhutla_0424</t>
  </si>
  <si>
    <t>Minggu, 24 November 2019 16:38</t>
  </si>
  <si>
    <t>Jalur Pendakian Gunung Rinjani Hanya Sampai Pelawangan, Ini Alasan BTNGR</t>
  </si>
  <si>
    <t>karhutla_0425</t>
  </si>
  <si>
    <t>karhutla_0426</t>
  </si>
  <si>
    <t>Jumat, 28 Juni 2019 22:01</t>
  </si>
  <si>
    <t>Gelombang Panas Landa Perancis, Suhu Capai 45,1 Derajat Celcius</t>
  </si>
  <si>
    <t>karhutla_0427</t>
  </si>
  <si>
    <t>Rabu, 3 Juli 2019 08:59</t>
  </si>
  <si>
    <t>Suhu Udara di Wilayah Ini Mencapai 15 Derajat Celcius, Ini Prakiraan Cuaca Jawa Tengah Hari Ini</t>
  </si>
  <si>
    <t>TRIBUNJATENG. COM, SEMARANG - 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</si>
  <si>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karhutla_0428</t>
  </si>
  <si>
    <t>Senin, 4 Januari 2016 12:53</t>
  </si>
  <si>
    <t>Dari Meme Hingga Hacker Paska Putusan Hakim Soal Pembakaran Hutan</t>
  </si>
  <si>
    <t>karhutla_0429</t>
  </si>
  <si>
    <t>Kamis, 29 Maret 2018 20:43</t>
  </si>
  <si>
    <t>Kala Ilmuwan Tercengan Melihat Gajah Merokok, Inilah FOTONYA</t>
  </si>
  <si>
    <t>karhutla_0430</t>
  </si>
  <si>
    <t>Rabu, 4 Mei 2016 18:14</t>
  </si>
  <si>
    <t>Akun Ini Mendadak Ngehits. Coba Lihat Postingannya yang Super Ngawur dan Bikin Sakit karena Tertawa</t>
  </si>
  <si>
    <t>karhutla_0431</t>
  </si>
  <si>
    <t>Selasa, 8 September 2015 14:52</t>
  </si>
  <si>
    <t>99 Persen Kebakaran Hutan Karena Ulah Manusia</t>
  </si>
  <si>
    <t>Laporan Wartawan Tribun Jateng, Mamdukh Adi PriyantoTRIBUNJATENG. COM, SEMARANG- 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</si>
  <si>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karhutla_0432</t>
  </si>
  <si>
    <t>Jumat, 21 Agustus 2015 15:09</t>
  </si>
  <si>
    <t>Kebakaran Merbabu Merembet ke Desa-desa Di Selo Boyolali</t>
  </si>
  <si>
    <t>karhutla_0433</t>
  </si>
  <si>
    <t>Selasa, 22 Maret 2016 22:45</t>
  </si>
  <si>
    <t>Wajah Jawa, Bali, dan Lombok Ketika Dipotret dari Antariksa</t>
  </si>
  <si>
    <t>TRIBUNJATENG. COM   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</si>
  <si>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karhutla_0434</t>
  </si>
  <si>
    <t>Sabtu, 28 September 2019 05:35</t>
  </si>
  <si>
    <t>Panglima TNI Peringatkan Penjegal Jokowi</t>
  </si>
  <si>
    <t>karhutla_0435</t>
  </si>
  <si>
    <t>karhutla_0436</t>
  </si>
  <si>
    <t>Rabu, 17 September 2014 22:44</t>
  </si>
  <si>
    <t>Kabar Bakal Ada Gempa 8 SR di Kawasan Gunung Slamet Hoax</t>
  </si>
  <si>
    <t>karhutla_0437</t>
  </si>
  <si>
    <t>Rabu, 14 Agustus 2019 20:26</t>
  </si>
  <si>
    <t>Dinas Lingkungan Hidup dan Kehutanan Jateng Gelar Apel Siaga di Tahura KGPAA Mangkunegara I</t>
  </si>
  <si>
    <t>karhutla_0438</t>
  </si>
  <si>
    <t>jatim_tribun</t>
  </si>
  <si>
    <t>Rabu, 4 Oktober 2017 15:59</t>
  </si>
  <si>
    <t>Gara-gara Balon Udara, 50 Hektar Hutan di Ponorogo Ludes Terbakar</t>
  </si>
  <si>
    <t>karhutla_0439</t>
  </si>
  <si>
    <t>Selasa, 7 Agustus 2018 18:49</t>
  </si>
  <si>
    <t>Melanie Subono Ikut Bantu Korban Gempa Lombok, Jadi Bingung Lihat Rekan Seniman Sibuk Pamer Kekayaan</t>
  </si>
  <si>
    <t>karhutla_0440</t>
  </si>
  <si>
    <t>Selasa, 1 Oktober 2019 12:48</t>
  </si>
  <si>
    <t>Bara Api di Gunung Arjuno Masih Ada, BPBD Keja Keras Padamkan di 2 Titik, 15 Orang Diterjunkan</t>
  </si>
  <si>
    <t>karhutla_0441</t>
  </si>
  <si>
    <t>Kamis, 2 Januari 2020 18:43</t>
  </si>
  <si>
    <t>3 Mahasiswa UMM Bikin Sistem Pintar Deteksi Kebakaran Hutan, Manfaatkan Teknologi Kecerdasan Buatan</t>
  </si>
  <si>
    <t>karhutla_0442</t>
  </si>
  <si>
    <t>Kamis, 19 September 2019 18:25</t>
  </si>
  <si>
    <t>Jalur Pendakian Gunung Semeru Terbakar, Pendakian Hanya Sampai Ranu Kumbolo, Puncak Mahameru Ditutup</t>
  </si>
  <si>
    <t>karhutla_0443</t>
  </si>
  <si>
    <t>Kamis, 30 Januari 2020 10:53</t>
  </si>
  <si>
    <t>VIRAL Kondisi Air Terjun Coban Rondo Malang yang Keruh &amp; Turun Deras, Ada Sisa Kebakaran Gunung Kawi</t>
  </si>
  <si>
    <t>karhutla_0444</t>
  </si>
  <si>
    <t>Senin, 10 September 2018 12:25</t>
  </si>
  <si>
    <t>Asap Kebakaran Masuk Kelas, Murid SDN Kranggan 1 Kota Mojokerto Dipulangkan</t>
  </si>
  <si>
    <t>karhutla_0445</t>
  </si>
  <si>
    <t>Sabtu, 31 Maret 2018 15:00</t>
  </si>
  <si>
    <t>Mahasiswa ITS Buat Analisis Penyebab Kebakaran Hutan Indonesia, Tujuannya ini. . .</t>
  </si>
  <si>
    <t>karhutla_0446</t>
  </si>
  <si>
    <t>Selasa, 5 November 2019 11:39</t>
  </si>
  <si>
    <t>Kreatif, SMA Khadijah Surabaya Konversikan Idenya Jadi Perhiasan Unik di UBS Jewelry Display 2019</t>
  </si>
  <si>
    <t>karhutla_0447</t>
  </si>
  <si>
    <t>Senin, 5 Agustus 2019 15:22</t>
  </si>
  <si>
    <t>99 Persen Kebakaran Hutan Karena Manusia, Pertama Kali BPBD Jatim Pakai Helikopter untuk Pemadaman</t>
  </si>
  <si>
    <t>karhutla_0448</t>
  </si>
  <si>
    <t>Rabu, 25 September 2019 22:07</t>
  </si>
  <si>
    <t>Jawa Timur Kirim Masker dan 7500 Makanan Kaleng untuk Warga Terdampak Karhutla</t>
  </si>
  <si>
    <t>karhutla_0449</t>
  </si>
  <si>
    <t>Senin, 17 Desember 2018 12:28</t>
  </si>
  <si>
    <t>Angin Kencang dan Kebakaran Hutan Dominasi Kejadian Bencana di Jatim Selama 2018</t>
  </si>
  <si>
    <t>karhutla_0450</t>
  </si>
  <si>
    <t>Rabu, 14 Agustus 2019 18:33</t>
  </si>
  <si>
    <t>Kasus Kebakaran Hutan, Politisi Gerindra Minta Menteri Lingkungan Hidup Dicopot</t>
  </si>
  <si>
    <t>karhutla_0451</t>
  </si>
  <si>
    <t>Rabu, 19 September 2018 08:30</t>
  </si>
  <si>
    <t>Gara-gara Sampah, Gudang Kayu di Tulungagung Terbakar</t>
  </si>
  <si>
    <t>karhutla_0452</t>
  </si>
  <si>
    <t>Minggu, 6 Oktober 2019 09:14</t>
  </si>
  <si>
    <t>5 Bulan Lebih Jatim Belum Diguyur Hujan, Ribuan Warga Salat Istisqa Bersama Ulama dan Forkopimda</t>
  </si>
  <si>
    <t>karhutla_0453</t>
  </si>
  <si>
    <t>Minggu, 22 September 2019 20:02</t>
  </si>
  <si>
    <t>Ratusan Santri di Magetan Salat Mohon Hujan, Kepanasan Banyak Santri Pingsan</t>
  </si>
  <si>
    <t>karhutla_0454</t>
  </si>
  <si>
    <t>Rabu, 8 Januari 2020 18:12</t>
  </si>
  <si>
    <t>Band Rock Metallica Asal Amerika Serikat Berikan Donasi Rp 10,4 M untuk Kebakaran Hutan di Australia</t>
  </si>
  <si>
    <t>karhutla_0455</t>
  </si>
  <si>
    <t>karhutla_0456</t>
  </si>
  <si>
    <t>Kamis, 24 Oktober 2019 19:15</t>
  </si>
  <si>
    <t>Ikut Padamkan Api di Hutan Pinus Trenggalek, Kakek Ini Malah Harus Dirawat ke RS Karena Luka Bakar</t>
  </si>
  <si>
    <t>karhutla_0457</t>
  </si>
  <si>
    <t>Senin, 23 September 2019 14:25</t>
  </si>
  <si>
    <t>Pemulung Bakar Sampah Bikin Lahan Kosong Terbakar, Api Sambar Atap 3 Rumah Hingga Arus Lalin Ditutup</t>
  </si>
  <si>
    <t>karhutla_0458</t>
  </si>
  <si>
    <t>jogja_radar</t>
  </si>
  <si>
    <t>2019-10-08T10:35:24+07:00</t>
  </si>
  <si>
    <t>Waspadai Karhutla Lereng Selatan</t>
  </si>
  <si>
    <t>karhutla_0459</t>
  </si>
  <si>
    <t>2019-09-14T09:09:54+07:00</t>
  </si>
  <si>
    <t>Kebakaran Merbabu Meluas, BPBD Tambah Personel</t>
  </si>
  <si>
    <t>RADAR JOGJA   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</si>
  <si>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karhutla_0460</t>
  </si>
  <si>
    <t>2018-08-20T10:48:50+07:00</t>
  </si>
  <si>
    <t>Prambanan Jazz, Ikon Baru, dan Gaya Hidup</t>
  </si>
  <si>
    <t>karhutla_0461</t>
  </si>
  <si>
    <t>2019-08-21T14:01:21+07:00</t>
  </si>
  <si>
    <t>Kebakaran Sebabkan Kerugian Rp 1,07 M</t>
  </si>
  <si>
    <t>BANTUL   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</si>
  <si>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karhutla_0462</t>
  </si>
  <si>
    <t>2019-08-08T12:24:57+07:00</t>
  </si>
  <si>
    <t>Ladang di Gunungkidul Mulai Puso</t>
  </si>
  <si>
    <t>karhutla_0463</t>
  </si>
  <si>
    <t>2018-08-06T15:41:06+07:00</t>
  </si>
  <si>
    <t>Potensi Kebakaran Lahan Tinggi</t>
  </si>
  <si>
    <t>KULONPROGO   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</si>
  <si>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karhutla_0464</t>
  </si>
  <si>
    <t>2018-08-07T09:13:16+07:00</t>
  </si>
  <si>
    <t>Suaka Margasatwa Sermo Rawan Terbakar</t>
  </si>
  <si>
    <t>karhutla_0465</t>
  </si>
  <si>
    <t>2014-10-08T02:13:01+07:00</t>
  </si>
  <si>
    <t>Waspadai Kebakaran Hutan Rakyat</t>
  </si>
  <si>
    <t>karhutla_0466</t>
  </si>
  <si>
    <t>2019-08-05T10:30:16+07:00</t>
  </si>
  <si>
    <t>Kebakaran Lahan dan Rumah Mendominasi</t>
  </si>
  <si>
    <t>BANTUL   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</si>
  <si>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karhutla_0467</t>
  </si>
  <si>
    <t>2019-09-26T10:22:35+07:00</t>
  </si>
  <si>
    <t>Karhutla, ACT Kirimkan Ribuan Ton Bantuan Logistik</t>
  </si>
  <si>
    <t>karhutla_0468</t>
  </si>
  <si>
    <t>2018-11-06T10:31:57+07:00</t>
  </si>
  <si>
    <t>Kebakaran Lahan Terjadi Setiap Hari</t>
  </si>
  <si>
    <t>karhutla_0469</t>
  </si>
  <si>
    <t>2016-06-06T18:26:59+07:00</t>
  </si>
  <si>
    <t>Nasirun Tak Menyangka Bakal Peroleh Penghargaan Rekor MURI</t>
  </si>
  <si>
    <t>karhutla_0470</t>
  </si>
  <si>
    <t>2020-02-03T08:27:47+07:00</t>
  </si>
  <si>
    <t>Tanam Pohon, Pulihkan Ekosistem Merbabu</t>
  </si>
  <si>
    <t>RADAR JOGJA   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</si>
  <si>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karhutla_0471</t>
  </si>
  <si>
    <t>2019-08-10T11:01:24+07:00</t>
  </si>
  <si>
    <t>Libatkan Warga Cegah Karhutla</t>
  </si>
  <si>
    <t>karhutla_0472</t>
  </si>
  <si>
    <t>2018-08-29T09:19:11+07:00</t>
  </si>
  <si>
    <t>Tingkatkan Produksi Sawit Indonesia dengan Strategi Kemitraan</t>
  </si>
  <si>
    <t>karhutla_0473</t>
  </si>
  <si>
    <t>2018-12-28T12:49:44+07:00</t>
  </si>
  <si>
    <t>Pembentukan Destana/Katana dan SSB di DIY</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</si>
  <si>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</si>
  <si>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karhutla_0474</t>
  </si>
  <si>
    <t>2019-03-06T09:35:22+07:00</t>
  </si>
  <si>
    <t>Bersihkan Sampah yang Terserak di Sermo</t>
  </si>
  <si>
    <t>karhutla_0475</t>
  </si>
  <si>
    <t>2015-10-29T15:41:39+07:00</t>
  </si>
  <si>
    <t>Doakan Turun Hujan, Korem 072 Gelar Salat Istisqa</t>
  </si>
  <si>
    <t>karhutla_0476</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</si>
  <si>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</si>
  <si>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</si>
  <si>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</si>
  <si>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karhutla_0477</t>
  </si>
  <si>
    <t>2019-02-23T09:51:56+07:00</t>
  </si>
  <si>
    <t>Aturan Khusus Ketika Bencana Terjadi</t>
  </si>
  <si>
    <t>karhutla_0478</t>
  </si>
  <si>
    <t>jogja_tribun</t>
  </si>
  <si>
    <t>Senin, 23 September 2019 15:35</t>
  </si>
  <si>
    <t>#GejayanMemanggil, Ini Himbauan Presiden Mahasiswa IST Akprind Yogyakarta</t>
  </si>
  <si>
    <t>TRIBUNJOGJA. COM - 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</si>
  <si>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karhutla_0479</t>
  </si>
  <si>
    <t>Minggu, 28 Juli 2019 20:14</t>
  </si>
  <si>
    <t>Pendaki Gunung Arjuno Dievakuasi Setelah Terjadi Kebakaran di Kawasan Hutan</t>
  </si>
  <si>
    <t>karhutla_0480</t>
  </si>
  <si>
    <t>Minggu, 6 September 2015 17:39</t>
  </si>
  <si>
    <t>BREAKING NEWS: Lahan Tebu di Madukismo Terbakar</t>
  </si>
  <si>
    <t>Laporan Reporter Tribun Jogja, Khaerur RezaTRIBUNJOGJA. COM BANTUL - 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com)Makan siang di kantor? Delivery makanan area Jogja aja, klik makandiantar. com</t>
  </si>
  <si>
    <t>karhutla_0481</t>
  </si>
  <si>
    <t>Jumat, 11 Oktober 2019 13:26</t>
  </si>
  <si>
    <t>Ganjar Pranowo, Gubernur Jawa Tengah Undang Awkarin di Acara Kongres Sampah</t>
  </si>
  <si>
    <t>karhutla_0482</t>
  </si>
  <si>
    <t>Senin, 26 Oktober 2015 10:32</t>
  </si>
  <si>
    <t>Lembaga Ad Hoc Diperlukan Atasi Kebakaran Hutan</t>
  </si>
  <si>
    <t>karhutla_0483</t>
  </si>
  <si>
    <t>Senin, 7 Oktober 2019 11:24</t>
  </si>
  <si>
    <t>Kebakaran Hutan Landa Cagar Alam Gunung Papandayan, Api Baru Bisa Dipadamkan Minggu Malam</t>
  </si>
  <si>
    <t>karhutla_0484</t>
  </si>
  <si>
    <t>Senin, 7 Januari 2019 12:09</t>
  </si>
  <si>
    <t>Manggala Agni Disiapkan Antisipasi Kebakaran Hutan, Elnino Diprediksi Januari-Februari</t>
  </si>
  <si>
    <t>karhutla_0485</t>
  </si>
  <si>
    <t>Jumat, 25 September 2015 17:57</t>
  </si>
  <si>
    <t>13 Flora Restorasi dan Bajing Hutan Jadi Korban Kebakaran di TNGM</t>
  </si>
  <si>
    <t>karhutla_0486</t>
  </si>
  <si>
    <t>Rabu, 8 Januari 2020 15:13</t>
  </si>
  <si>
    <t>Mahasiswa UGM Kembangkan Konsep Untuk Mencegah dan Menanggulangi Kebakaran Hutan</t>
  </si>
  <si>
    <t>karhutla_0487</t>
  </si>
  <si>
    <t>Jumat, 9 Oktober 2015 20:21</t>
  </si>
  <si>
    <t>Jokowi Arahkan Pesawat Asing Padamkan Kebakaran Hutan Sumsel</t>
  </si>
  <si>
    <t>TRIBUNJOGJA. COM - 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 Bagaimana kondisi warga di sana? Simak hanya di Tribun Jogja edisi cetak yang terbit Sabtu (10/10/2015). (kompas. com)</t>
  </si>
  <si>
    <t>karhutla_0488</t>
  </si>
  <si>
    <t>Jumat, 4 Oktober 2013 23:37</t>
  </si>
  <si>
    <t>Hutan Gunung Merbabu Terbakar</t>
  </si>
  <si>
    <t>karhutla_0489</t>
  </si>
  <si>
    <t>Sabtu, 6 Oktober 2012 19:38</t>
  </si>
  <si>
    <t>BNPB Lanjutkan Operasi Hujan Buatan</t>
  </si>
  <si>
    <t>karhutla_0490</t>
  </si>
  <si>
    <t>Minggu, 11 Oktober 2015 13:59</t>
  </si>
  <si>
    <t>Bantuan dari Malaysia Mulai Padamkan Api Senin</t>
  </si>
  <si>
    <t>karhutla_0491</t>
  </si>
  <si>
    <t>Sabtu, 28 September 2019 18:00</t>
  </si>
  <si>
    <t>Pelajar Jogja Galang Dana untuk Korban Karhutla</t>
  </si>
  <si>
    <t>karhutla_0492</t>
  </si>
  <si>
    <t>Senin, 7 Oktober 2019 17:49</t>
  </si>
  <si>
    <t>Lempeng Emas Timah Berisi Mantra dan Santet, Ini Temuan Harta Karun Peninggalan Kerajaan Sriwijaya</t>
  </si>
  <si>
    <t>karhutla_0493</t>
  </si>
  <si>
    <t>Jumat, 28 Agustus 2015 09:08</t>
  </si>
  <si>
    <t>Kebakaran di Lereng Merbabu Bisa Jadi Pembelajaran Semua Pihak</t>
  </si>
  <si>
    <t>karhutla_0494</t>
  </si>
  <si>
    <t>Kamis, 26 September 2019 17:19</t>
  </si>
  <si>
    <t>Sikapi Karhutla, Aliansi Masyarakat di Yogyakarta Minta Pemerintah Tindak Tegas</t>
  </si>
  <si>
    <t>karhutla_0495</t>
  </si>
  <si>
    <t>Kamis, 26 September 2019 14:38</t>
  </si>
  <si>
    <t>Jadi Relawan Hingga Galang Dana, Berikut 4 Aksi Kemanusiaan Selebgram Awkarin</t>
  </si>
  <si>
    <t>karhutla_0496</t>
  </si>
  <si>
    <t>Jumat, 20 September 2019 15:03</t>
  </si>
  <si>
    <t>Baznas Kota Yogya Ajak Warga Salat Istisqo</t>
  </si>
  <si>
    <t>Laporan Reporter Tribun Jogja, Kurniatul HidayahTRIBUNJOGJA. COM, YOGYA - 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</si>
  <si>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karhutla_0497</t>
  </si>
  <si>
    <t>Kamis, 27 Agustus 2015 09:46</t>
  </si>
  <si>
    <t>LIPSUS: 2,2 Kilometer Saluran Air Ikut Terbakar</t>
  </si>
  <si>
    <t>karhutla_0498</t>
  </si>
  <si>
    <t>kalbar_equator</t>
  </si>
  <si>
    <t>2019-07-21T23:51:25+00:00</t>
  </si>
  <si>
    <t>Kabut Asap Selimuti Sungai Pinyu</t>
  </si>
  <si>
    <t>karhutla_0499</t>
  </si>
  <si>
    <t>2018-08-18T11:43:14+00:00</t>
  </si>
  <si>
    <t>Lahan Terbakar Kepung Pemukiman</t>
  </si>
  <si>
    <t>karhutla_0500</t>
  </si>
  <si>
    <t>2015-11-30T12:38:44+00:00</t>
  </si>
  <si>
    <t>Pemerintah Batasi Pemanfaatan Lahan Gambut</t>
  </si>
  <si>
    <t>karhutla_0501</t>
  </si>
  <si>
    <t>2019-02-27T19:49:58+00:00</t>
  </si>
  <si>
    <t>Pengalaman Pilkada, Modal Penting Masyarakat Kalbar</t>
  </si>
  <si>
    <t>karhutla_0502</t>
  </si>
  <si>
    <t>2019-08-12T19:41:00+00:00</t>
  </si>
  <si>
    <t>605 Titik Api di Kalbar, Udara Pontianak pun Sangat Buruk</t>
  </si>
  <si>
    <t>karhutla_0503</t>
  </si>
  <si>
    <t>2017-12-17T17:28:23+00:00</t>
  </si>
  <si>
    <t>Manggala Agni Ikuti Pelatihan Bela Negara</t>
  </si>
  <si>
    <t>karhutla_0504</t>
  </si>
  <si>
    <t>2019-03-25T22:09:07+00:00</t>
  </si>
  <si>
    <t>Karhutla Ancam Tiga Aspek Kehidupan Masyarakat</t>
  </si>
  <si>
    <t>karhutla_0505</t>
  </si>
  <si>
    <t>2018-08-24T19:44:58+00:00</t>
  </si>
  <si>
    <t>Damkar Swasta Bagi-bagi Masker</t>
  </si>
  <si>
    <t>karhutla_0506</t>
  </si>
  <si>
    <t>2016-08-13T12:00:50+00:00</t>
  </si>
  <si>
    <t>Dua Hari, BPBD Tanggulangi Lima Kebakaran</t>
  </si>
  <si>
    <t>eQuator. co. id   Kubu Raya-RK. 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</si>
  <si>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karhutla_0507</t>
  </si>
  <si>
    <t>2018-05-05T23:40:17+00:00</t>
  </si>
  <si>
    <t>Paslon Pilkada Kalbar Peduli Lingkungan</t>
  </si>
  <si>
    <t>karhutla_0508</t>
  </si>
  <si>
    <t>2018-02-14T18:42:20+00:00</t>
  </si>
  <si>
    <t>Sekolah Nyaris Hangus</t>
  </si>
  <si>
    <t>karhutla_0509</t>
  </si>
  <si>
    <t>2019-08-18T19:48:47+00:00</t>
  </si>
  <si>
    <t>Bupati Berang ke BPBD, Kapolres ke Perusahaan</t>
  </si>
  <si>
    <t>karhutla_0510</t>
  </si>
  <si>
    <t>2018-07-20T21:18:54+00:00</t>
  </si>
  <si>
    <t>Karhutla  Tradisi  Musim Kemarau</t>
  </si>
  <si>
    <t>karhutla_0511</t>
  </si>
  <si>
    <t>2018-07-18T18:56:57+00:00</t>
  </si>
  <si>
    <t>Taman Nasional Nyaris Terbakar</t>
  </si>
  <si>
    <t>eQuator. co. id   KALBAR. 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 terangnya.Setelah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</si>
  <si>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karhutla_0512</t>
  </si>
  <si>
    <t>2016-10-21T13:00:01+00:00</t>
  </si>
  <si>
    <t>Restorasi 660 Ribu Hektar Gambut di Kalbar</t>
  </si>
  <si>
    <t>eQuator. co. id   Pontianak-RK. 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 ujar Christiandy. Restorasi yang dilakukan tidak hanya gambut, tetapi juga masyarakat. Sehingga kawasan gambut yang direstorasi bisa dipergunakan untuk kesejahteraan masyarakat. “Jadi ada sisi lainnya untuk ketahanan pangan masyarakat, ” katanya.Dicontohkan Wakil Gubernur Christiandy, di wilayah Pontianak Utara. Aloevara yang ditanami di lahan gambut menjadi contoh pemanfaatkan lahan yang bernilai ekonomi.“Sehingga apa yang sudah dibudidayakan, harus dimanfaatkan untuk ketahanan pangan dan dijaga,” harapnya.Lahan gambut di Kalbar seluas 1.680.134 hektar. Sekitar 11,2 persen dari luas Kalbar, yakni 14,68 juta hektar. Lahan gambut itu berada di antaranya Kabupaten Ketapang seluas 637,305 hektar, Kapuas Hulu 322,500 hektar, Kubu Raya 292,665 hektar dan Landak 114,214 hektar.“Adanya kerjasama ini, tentu kita harapkan dapat menentukan langkah bersama dalam pengelolaan usaha gambut yang berkelanjutan,” ucap Christiandy.Tak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Selatan.Lahan gambut merupakan suatu ekosistem yang memiliki manfaat yang sangat besar terhadap kehidupan manusia. Sehinga dipandang perlu untuk dilindungi.Laporan: IsfiansyahEditor: Hamka Saptono</t>
  </si>
  <si>
    <t>karhutla_0513</t>
  </si>
  <si>
    <t>2017-03-17T13:00:08+00:00</t>
  </si>
  <si>
    <t>Bukit Sebedang Terbakar</t>
  </si>
  <si>
    <t xml:space="preserve">eQuator. co. id   Sambas-RK. 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 </t>
  </si>
  <si>
    <t>karhutla_0514</t>
  </si>
  <si>
    <t>2016-08-22T13:00:05+00:00</t>
  </si>
  <si>
    <t>Peresmian Posko Damkar Kapuas Bhakti</t>
  </si>
  <si>
    <t>eQuator. co. id   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  tutup Efendi.Semangat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roda.“kita harus terus semangat, seperti sekarang ini kita harus berjuang madamkan api biar Pontianak ini ndak kena asap,” katanya.Atraksi barongsai tampak ikut memeriahkan acara peresmian ini hingga malam hari. “Kami ucapkan selamat atas peresmian ini. Jadi tenaga damkar kita pun bertambah banyak, ini sangat kita sambut baik ya apalagi kita sedang sibuk dengan karhutla ini,” kata Kepala BPBD Kalbar, TTA Nyarong.Selain Kepala BPBD Kalbar, turut hadir dalam peresmian ini Kepala BPBD Kota Pontianak Aswin Taufik, Ketua Forum Komunikasi Kebakaran Kalbar Abeng Tanjaya, anggota DPRD Kota Pontianak Yandi beserta tokoh masyarakat Benua Melayu Laut.Marselina Evy, Pontianak</t>
  </si>
  <si>
    <t>karhutla_0515</t>
  </si>
  <si>
    <t>2018-08-24T14:35:15+00:00</t>
  </si>
  <si>
    <t>Bukan Padamkan Api Setiap Kemarau</t>
  </si>
  <si>
    <t>eQuator. co. id   PONTIANAK-RK. 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</si>
  <si>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karhutla_0516</t>
  </si>
  <si>
    <t>2016-07-28T13:00:16+00:00</t>
  </si>
  <si>
    <t>Dilarang Bakar Lahan Warga Datangi DPRD</t>
  </si>
  <si>
    <t>eQuator. co. id   Putussibau-RK. 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 pungkasnya.Sementara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lahan.“Masyakarat yang melakukan pembakaran maksimal dua hektare, untuk ditanami jenis varitas lokal wajib melapor ke Kades. Menurut kami bila aturan tersebut dilaksanakan secara mentah-mentah, sangat merugikan masyarakat peladang.“Perlu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Kombong.Maksud dan tujuan pihaknya kata Kombong, bagaimana mencari solusi. Jangan sampai undang-undang tersebut datang membunuh masyarakat.“Kami tidak mau mati karena undang-undang itu. Maka beri sikap Anggota DPRD yang menjadi wakil rakyat. Karena kebanyakan aturan ini dibuat memakai patokan Jakarta. Mereka di Jakarta tidak beladang,” kesal Kombong.Senada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perkebunan.“Dalam sosialisasi tidak disampaikan spesifik. Maka anggota dewan sebagai wakil rakyat, cari solusi. Karena rakyatmu menjerit dengan aturan tersebut,” ujar Muslimin.Ditambahkan Dominikus Uyub, Ketua Aliansi Masyarakat Adat Nusantara (AMAN) Kapuas Hulu. Masyarakat peladang tengah resah dengan sosialisasi maklumat yang disampaikan pihak keamanan.“Di sini tidak kenal sawah, disini berladang yang dikenal. Penyampai sosialisasi hanya menjabarkan tentang banyak dampak, tapi bagaiamana dampak masyarakat adat yang berladang?” tanya Uyub.Padahal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dicegah.“Dampaknya mengganggu banyak aspek, seperti perekonomian, kerugian negara, kesehatan, hubungan luar negeri, sekolah diliburkan. Coba kalau dana penanggulangan kabut asap dialihkan ke bidang lain yang bermanfaat,” kata Dandim.Dikatakan Dandim, upaya sosialisasi yang disampaikan pihaknya itu, merupakan perintah yang harus dijalankan dengan melibatkan semua unsur keamanan. “Kita diminta datang untuk menjalankan isnstruksi Presiden. Itu perintah kepada kami selaku aparatur negara,” kata Budiman.Dandim juga meminta masyarakat memahami kondisi daerah secara menyeluruh, terhadap dampak Karhutla tersebut. Sehingga perlu dikaji sistem pembukaan lahan dengan cara bakar.Kemudian lanjutnya, pemerintah telah memberikan solusi dengan program cetak sawah, kerjasama Kementerian Pertanian dengan TNI. Saat ini sudah berjalan yang didukung dengan alat-alat pertanian.“Menjadi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Budiman.Ditambahkan Waka Polres Kapuas Hulu, Kompol Dedi Setiawan, polisi hanya selaku pihak yang diberi amanah untuk meneruskan instruksi dari Presiden. “Kami mohon maaf kalau belum maksimal melakukan sosialisasi itu. Larangan tersebut bukan dari Polres,” kata Dedi.Dedi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tegasnya.Karena kata dia, maklumat tersebut dilakukan disetiap daerah, sebagai wadah untuk sosialisasi. “Maka dalam undang-undang juga dijelaskan masalah sanksi dan kearifan lokal. Pembukaan lahan tanpa bakar, bisa dilakukan mekanik dan kimiawi,” tuturnya.Dedi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pemerintah.“Masyarakat tentu mencari perlindungan. Karena mereka ini adalah masyarakat kita. Jangan saling mempermasalahkan, yang perlu dicari itu solusi. Masyarakat berladang berpindah kenapa? Itu bukti pemerintah tak adil dalam menata sistem pertaninan di Indonesia ini,” kata Kasim.Kasim mengkritisi, program cetak sawah yang sudah direalisasikan pemerintah, juga belum menunjukkan hasil maksimal. “Percetakan sawah baru kemarin, sebenarnya ladang itu hanya alternatif terakhir,” katanya.Maka menurut Legislator Partai Hanura ini, solusinya mau tidak mau, suka tidak suka harus dengan membakar. Namun secara terkoordinir, terjadwal dan dengan teknik tertentu.“Sekarang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 Laporan: AndreasEditor: Hamka Saptono</t>
  </si>
  <si>
    <t>karhutla_0517</t>
  </si>
  <si>
    <t>2018-08-22T20:30:12+00:00</t>
  </si>
  <si>
    <t>Setiap Lurah Wajib Sediakan Nomor Pengaduan Karhutla</t>
  </si>
  <si>
    <t>eQuator. co. id   Singkawang-RK. 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 ujarnya. Sehingga, dirinya pun meminta pengertian dari masyarakat, apabila sedang mengantre di SPBU maka yang harus dipriroritaskan adalah mobil pemadaman kebakaran. “Karena mereka lebih kepada penyelamatan,” ujarnya.Laporan: Suhendra Yusri Editor: Ocsya Ade CP</t>
  </si>
  <si>
    <t>karhutla_0518</t>
  </si>
  <si>
    <t>kalsel_infobanua</t>
  </si>
  <si>
    <t>2019-07-25T12:39:11+00:00</t>
  </si>
  <si>
    <t>Satgas TMMD Gandeng Beberapa Elemen Masyarakat Adakan Penyuluhan Karhutla</t>
  </si>
  <si>
    <t>BANJARMASIN   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</si>
  <si>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karhutla_0519</t>
  </si>
  <si>
    <t>2020-03-02T13:50:50+00:00</t>
  </si>
  <si>
    <t>Kapolres Inhil : Cara Ampuh Padamkan Api dengan Hati Ikhlas</t>
  </si>
  <si>
    <t>INHIL- 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</si>
  <si>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karhutla_0520</t>
  </si>
  <si>
    <t>2016-09-01T03:59:03+00:00</t>
  </si>
  <si>
    <t>Armada Barisan PemadamKebakaran (BPK) se Kalsel Ikrar Bantu Polda Kalsel Atasi Karhutla</t>
  </si>
  <si>
    <t xml:space="preserve">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 </t>
  </si>
  <si>
    <t>karhutla_0521</t>
  </si>
  <si>
    <t>2020-03-03T11:58:37+00:00</t>
  </si>
  <si>
    <t>Wakapolda Riau Buka Pelatihan Transformasi Aplikasi Dashboard Lancang Kuning Bagi Sebelas Polda Rawan Karhutla</t>
  </si>
  <si>
    <t>Pekanbaru   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</si>
  <si>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karhutla_0522</t>
  </si>
  <si>
    <t>2020-02-24T21:19:19+00:00</t>
  </si>
  <si>
    <t>Kapolres Inhil Beserta Ketua Bhayangkari Melakukan Kunker Kamtibmas ke Kecamatan Batang Tuaka</t>
  </si>
  <si>
    <t>Indragiri Hilir, Infobanua. co. id   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M.S.I, Kapolsek Batang Tuaka IPTU. Andi Ace. H, Danramil 12 Batang Tuaka KAPTEN. ARH. Uwin Suharto, Lurah Sungai Piring Sdra. Suratman dan tokoh masyarakat.Kapolsek Batang Tuaka, IPTU. Andi Ace dalam sambutannya mengucapkan selamat datang Kepada Kapolres Inhil berserta rombongan serta ucapan terima kasih kepada masyarakat Batang Tuaka yang telah hadir dalam acara kunjungan kapolres Inhil beserta rombongan pada hari tersebut.Katanya pula, dalam pelaksanaan tugas Polsek Batang Tuaka saat ini masih ada dua Jabatan Kanit yang kosong yaitu Jabatan Kanit Binmas dan Kanit Shabara. Kapolsek Batang Tuaka juga meminta kepada Kapolres Inhil untuk menambah personil mengisi kekosongan jabatan tersebut.Selain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ujarnya.Selanjutnya, tambahnya pula, Polsek Batang Tuaka telah bekerja sama dengan pihak desa dan pihak kecamatan, untuk menghimbau agar setiap desa mempunyai minimal 2 mesin pemadam untuk mengantisipasi jikalau terjadi kebakaran hutan dan lahan di desa masing-masing.Camat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paparnya.Sementara itu, Kapolres Inhil AKBP Indra Duaman, S.I.K, dalam sambutannya menyebutkan bahwa polri hadir untuk memberikan rasa nyaman, tetapi tanpa dukungan dan partisipasi mayarakat, polri akan kesulitan dalam melaksanakan tugas yang ada.Oleh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Kapolres.Kapolres Inhil juga menyampaikan pesan Kapolda Riau terkait dengan pencegahan dan penanganan Karhutla, agar instansi terkait selalu bersinergi sehingga tahun 2020 Kabupaten Inhil nihil kasus Karhutla.Sembari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ulasnya.Selain karhutla, Kapolres juga menjelaskan agar masyarakat Batang Tuaka menjaga anak-anaknya supaya terhindar dari bahaya narkoba yang merusak generasi penerus bangsa.“Secara menyeluruh jajaran Polres Inhil kekurangan personil, namun saya akan menentukan skala prioritas mana yang lebih penting,” imbuhnya.</t>
  </si>
  <si>
    <t>karhutla_0523</t>
  </si>
  <si>
    <t>2017-12-05T01:23:49+00:00</t>
  </si>
  <si>
    <t>Negeri Diatas Awan Eksotisme Wisata Unggulan Kabupaten Lamandau</t>
  </si>
  <si>
    <t>PANGKALAN BUN   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Delang.Sebagai langkah nyata, beberapa rumah warga Desa Lopus kini telah disulap menjadi homestay. Dengan demikian, turis bisa lebih merasakan hidup sebagai suku Dayak, membaur dengan masyarakat setempat, dan tentunya menikmati sajian kuliner khas – antara lain Tabiku, beras ketan gurih yang dimasak dalam bungkus tanaman kantung semar.Bukit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 supit.Untuk sensasi lebih, turis bisa mengunjungi Bukit Bolau sekitar bulan Januari – saat warga setempat berbondong-bondong trekking ke puncak bukit untuk menggelar syukuran hasil panen.Tentang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Puting.rel/PRNewswire</t>
  </si>
  <si>
    <t>karhutla_0524</t>
  </si>
  <si>
    <t>2020-03-03T13:24:16+00:00</t>
  </si>
  <si>
    <t>PT Oscar Investama, Turun Kelapangan Membantu TNI dan Polri Menangani Karhutla</t>
  </si>
  <si>
    <t>INHIL- 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</si>
  <si>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karhutla_0525</t>
  </si>
  <si>
    <t>2018-08-03T23:33:56+00:00</t>
  </si>
  <si>
    <t>Tak Ada Toleransi untuk Pelaku Pembakar Hutan dan Lahan</t>
  </si>
  <si>
    <t>Kapolri Jenderal Tito Karnavian menginstruksikan jajarannya untuk menindak tegas pelaku pembakaran hutan jelang Asian Games 2018 berlangsung. Saya sudah perintahkan Kapolda dan Kapolres, kalau ada pelaku pembakar lahan langsung tangkap saja. Proses sesuai aturan yang berlaku supaya ada efek jera,  ujar Tito di kediaman Gubernur Sumatera Selatan, Palembang, Jumat (3/8/2018). Kapolri menegaskan tidak ada toleransi bagi pelaku pembakaran hutan dan lahan.  Pokoknya tidak ada toleransi, siapa saja yang bakar lahan langsung tangkap dan proses. Tapi sosialisasi juga harus tetap jalan supaya masyarakat paham,  katanya. Seperti diketahui, Panglima TNI, Marsekal Hadi Tjahjanto, memimpin apel Komando Operasi Kebakaran Hutan dan Lahan (Karhutla) sebelum pelaksanaan Asian Games 2018 di Palembang, Sumatera Selatan, Jumat (3/8/2018). Apel yang digelar di kediaman Gubernur Alex Noerdin tersebut dihadiri oleh Kapolri Jenderal Tito Karnavian, Kepala BNPB Willem Rampangilei, dan Kasatgas Karhutla Brigjen Pol Fadil Imran, serta Karo Penmas Divisi Humas Polri Brigjen Pol Mohammad Iqbal. rew/tri</t>
  </si>
  <si>
    <t>karhutla_0526</t>
  </si>
  <si>
    <t>2019-09-18T08:34:45+00:00</t>
  </si>
  <si>
    <t>Bupati Tapin Ajak Masyarakat Aktif dan Sigap Bantu Padamkan Api, Jangan jadi Menonton.</t>
  </si>
  <si>
    <t>RANTAU, - 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katanya.Disini setiap terjadi kebakaran di daerah kita hendaknya masyarakat jangan cuma menonton.Hendaknya ikutlah berpartisipasi bersama petugas ikut membantu memadamkan.  Merubah mindset masyarakat sulit, dimanapun terjadi kebakaran pasti banyak yang menonton.Untuk itu cobalah jangan sekedar menonton saja, bila perlu turun juga membantu petugas kebakaran memadamkan api.Sebab dengan cepatnya api menjalar sementara dengan petugas damkarnya terbatas tidak mudah itu terkendali.Jadi harus bersama kita termasuk wartawan nya ikut memadamkan api, katanya.Ditambahkan pejabat Instansi vertikal Kapolres Tapin AKBP.Bagus Suseno,SIK terkait program pencanangan desa Karhutla yang dipusatkan di Desa Masta Kecamatan Bakarangan nanti.Menurut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wartawan.Reporter Nasrullah</t>
  </si>
  <si>
    <t>karhutla_0527</t>
  </si>
  <si>
    <t>2015-10-27T07:07:34+00:00</t>
  </si>
  <si>
    <t>Misi Kemanusiaan Untuk Korban Bencana Asap</t>
  </si>
  <si>
    <t>Banjarmasin   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“Harapan kita semoga bencana kabut asap ini dapat segera teratasi” tutup Hengki. rel/infobanua</t>
  </si>
  <si>
    <t>karhutla_0528</t>
  </si>
  <si>
    <t>2020-01-27T20:46:13+00:00</t>
  </si>
  <si>
    <t>Kapolda Riau Bersama Tim Karhutla Turut Serta Memadamkan Api di Lokasi Kebakaran Hutan</t>
  </si>
  <si>
    <t>PEKANBARU   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lainnya.Sandi</t>
  </si>
  <si>
    <t>karhutla_0529</t>
  </si>
  <si>
    <t>2017-08-23T23:38:29+00:00</t>
  </si>
  <si>
    <t>Polres Batola Siaga Tanggulangi Karhutla</t>
  </si>
  <si>
    <t>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Penulis : Sukarjan Editor : Sayyid M. R</t>
  </si>
  <si>
    <t>karhutla_0530</t>
  </si>
  <si>
    <t>2018-04-09T01:25:35+00:00</t>
  </si>
  <si>
    <t>TMMD Fokus Bangun Infrastruktur Desa di Batola dan Tanbu</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</si>
  <si>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</si>
  <si>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karhutla_0531</t>
  </si>
  <si>
    <t>2019-12-14T01:25:19+00:00</t>
  </si>
  <si>
    <t>Babinsa Ramil Barat dan Timur terima Reward dari Dandim 1007/Banjarmasin</t>
  </si>
  <si>
    <t>BANJARMASIN   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</si>
  <si>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karhutla_0532</t>
  </si>
  <si>
    <t>2020-02-10T17:34:14+00:00</t>
  </si>
  <si>
    <t>Kepala PMD Kabupaten Kapuas Sebut Bantuan Operasional untuk Babinsa dan Babinkamtibmas Dianggarkan melalui ADD</t>
  </si>
  <si>
    <t>KUALA KAPUAS   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</si>
  <si>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karhutla_0533</t>
  </si>
  <si>
    <t>2019-12-07T04:26:11+00:00</t>
  </si>
  <si>
    <t>LSM dan Ormas di Barito Utara Unjuk Rasa Minta 2 Warga yang Ditahan Karena Terlibat Karhutla Dilepaskan</t>
  </si>
  <si>
    <t>Muara Teweh,   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</si>
  <si>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karhutla_0534</t>
  </si>
  <si>
    <t>2019-06-22T16:19:01+00:00</t>
  </si>
  <si>
    <t>DANDIM 1003/Kandangan Pimpin langsung Operasi Gulbencal Karhutla tanggap Darurat Melalui aplikasi TFG Tactical  Floor Game Yang Melanda HSS</t>
  </si>
  <si>
    <t>KANDANGN   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</si>
  <si>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karhutla_0535</t>
  </si>
  <si>
    <t>2019-09-16T22:47:49+00:00</t>
  </si>
  <si>
    <t>Kapolda Kalsel Dinginkan Lahan Gambut Guntung Damar yang Terbakar</t>
  </si>
  <si>
    <t xml:space="preserve">BANJARMASIN   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 </t>
  </si>
  <si>
    <t>karhutla_0536</t>
  </si>
  <si>
    <t>2019-07-26T06:53:06+00:00</t>
  </si>
  <si>
    <t>Kendala Padamkan Lahan Gambut yang Terbakar Sumber Air Jauh dari Sumber Api</t>
  </si>
  <si>
    <t>Regu pemadam kebakaran bergubang dengan api dan asap ditanah gambut Banitan Raya. I (nal/brt). Sampit   Kebakaran lahan dalam wilayah Sampit, terus saja terjadi petugas pemadam kebakaran yang dikoordinatori Badan Penanggulangan Bencana Daerah (BPBD) Sampit Jum, at (26/7) berdasarkan laporan warga beberapa tempat yang perlu penangan serius. Seperti yang terjadi kebakaran lahan di wilayah Banitan Raya, Kelurahan Baamang Hulu, Kecamatan Baamang, menurut Koordinator bidang penyelamatan sekaligus kepala dinas pemadam kebakaran dan penyelamatan, Rihel mengatakan bahwa kebakaran lahan yang ada di Banitan Raya I ini sejak Senin (22/7), sekarang tinggal menuntaskan atau pendinginan saja. Kendala memadamkan api disini disamping terlalu jauhnya sumber air, juga terdapat lahan gambut yang cukup dalam.  Ungkap Rihel disela kesibukannya membantu melakukan pemadaman. Ditambahkan Rihel lahan yang terbakar disini sebelumnya regu pemadam kesulitan mencari akses jalan untuk masuk membawa peralatan, namun berkat adanya kerjasama antar regu akhirnya jalan dan sumber air yang terdekat dari lahan terbakar ditemukan. Untuk tidak terjadi kebakaran yang lebih meluas lagi, regu yang terdiri Polisi, TNI, Sat Pol PP, PMI cabang Sampit, Damkar, BPBD Kotim berusaha keras untuk melakukan pendinginan lokasi lahan yang terbakar dengan cara menyemprotkan air sampai kedalam tanah gambut tersebut. Dari lokasi sumber air sampai embung penampungan air kurang lebih 350 meter, kelokasi lahan kebakaran lagi diperkirakan 200 meter itu pun belum bisa mencapai paling ujung.  Terang Rihel penuh keringat oleh panasnya trik matahari dan asap dan berharap agar api yang masuk dalam tanah gambut ini cepat padam sepenuhnya. zainal</t>
  </si>
  <si>
    <t>karhutla_0537</t>
  </si>
  <si>
    <t>2020-02-21T18:08:20+00:00</t>
  </si>
  <si>
    <t>Bupati HM. Wardan Absensi Perusahaan atasi Karlahut Pada Rakoor Forum CSR</t>
  </si>
  <si>
    <t>Pekanbaru, Infobanua. co. id   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karlahut.Dalam arahannya Bupati HM.Wardan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HM.Wardan.Sementara itu, Wakil Bupati H.Syamsuddin juga kembali mengingat kita akan menghadapi musim kemarau panjang. Maka perlu persiapan dan saling membantu dalam mengatasi Karlahut yang didukungan perusahaa yang ada di Wilayah Kabupaten Indragiri Hilir.</t>
  </si>
  <si>
    <t>karhutla_0538</t>
  </si>
  <si>
    <t>kalteng_tabengan</t>
  </si>
  <si>
    <t>6 September 2019</t>
  </si>
  <si>
    <t>Tim Ahli BNPB Monitoring Penanganan Karhutla</t>
  </si>
  <si>
    <t>PALANGKA RAYA/tabengan. com   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</si>
  <si>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karhutla_0539</t>
  </si>
  <si>
    <t>2 Agustus 2019</t>
  </si>
  <si>
    <t>Dua Helikopter Bantuan BNPB Langsung Beraksi</t>
  </si>
  <si>
    <t>SAMPIT/tabengan. com   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petugas.“Apalagi jika kondisi seperti ini pengecekan memang kita tingkatkan. Mudahan saja selalu aman,” harapnya.Sementara itu, Bupati Kotim H. Supian Hadi mengaku sangat prihatin dengan kondisi kebakaran lahan yang marak terjadi di wilayah selatan Kotim. Ia meminta para camat dan kepala desa di Kotim agar dapat selalu waspada dan jangan lengah dalam mengawasi wilayahnya.“Saya prihatin sekali kemarin terjadi Karhutla di wilayah selatan dan itu besar. Sementara lokasinya sangat sulit dipadamkan karena tidak terjangkau,” keluh Bupati. c-arb/c-may</t>
  </si>
  <si>
    <t>karhutla_0540</t>
  </si>
  <si>
    <t>25 Agustus 2018</t>
  </si>
  <si>
    <t>Dewan Ajak Masyarakat Cegah Karhutla</t>
  </si>
  <si>
    <t>KUALA PEMBUANG/tabengan. com   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</si>
  <si>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karhutla_0541</t>
  </si>
  <si>
    <t>18 Februari 2020</t>
  </si>
  <si>
    <t>Ujang: Era Saya Ada Regulasi Selamatkan Peladang</t>
  </si>
  <si>
    <t>PALANGKA RAYA/tabengan. com- 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</si>
  <si>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karhutla_0542</t>
  </si>
  <si>
    <t>15 Juli 2019</t>
  </si>
  <si>
    <t>Dewan Bersikeras Masyarakat Boleh Bakar Lahan</t>
  </si>
  <si>
    <t>PALANGKA RAYA/tabengan. com   Anggota 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</si>
  <si>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karhutla_0543</t>
  </si>
  <si>
    <t>5 September 2019</t>
  </si>
  <si>
    <t>Siswa Terdampak Puting Beliung Dapat Perlengkapan Sekolah</t>
  </si>
  <si>
    <t>KUALA KAPUAS/tabengan. com   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</si>
  <si>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karhutla_0544</t>
  </si>
  <si>
    <t>22 Maret 2020</t>
  </si>
  <si>
    <t>Kantor DPRD Kalteng Disemprot Disinfektan</t>
  </si>
  <si>
    <t>PALANGKA RAYA/tabengan. com   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</si>
  <si>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karhutla_0545</t>
  </si>
  <si>
    <t>20 Desember 2019</t>
  </si>
  <si>
    <t>Menuntut Keadilan 2 Peladang, AMAN Demo Kantor DPRD</t>
  </si>
  <si>
    <t>PANGKALAN BUN/tabengan. com   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</si>
  <si>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karhutla_0546</t>
  </si>
  <si>
    <t>23 Februari 2020</t>
  </si>
  <si>
    <t>PT IFP Rutin Adakan Pelatihan Dalkarhutla</t>
  </si>
  <si>
    <t>PALANGKA RAYA/tabengan. om   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</si>
  <si>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karhutla_0547</t>
  </si>
  <si>
    <t>6 Agustus 2019</t>
  </si>
  <si>
    <t>Palangka Raya Dikepung Api</t>
  </si>
  <si>
    <t>PALANGKA RAYA/tabengan. com   Kebakaran Hutan dan Lahan (Karhutla) hari ini terjadi banyak tempat di Palangka Raya, antara lain di di Jalan Adonis Samad, Jalan Mahir Mahar, Jalan RTA Miliono, Jalan Kecipir, Jalan Ir Soekarno, wilayah Kalampangan, Jalan Tjilik Riwut. Wali Kota Pangka Raya Fairid Naparin meminta warga menghentikan praktik membuka lahan dengan cara membakar yang dapat menimbulkan kebakaran hutan dan lahan sehingga memperparah kabut asap. Ia mengharapakan agar masyarakat di wilayah tersebut lebih memiliki kesadaran yang tinggi akan bahaya dan dampak dari karhutla. Dia meminta masyarakat aktif melakukan pengawasan. Sementara itu, Plt Kepala BPBD Kota Palangka Raya, Supriyanto mengatakan saat ini tim satgas penanggulangan Karhutla tengah berusaha keras memadamkan sejumlah titik api yang tersebar di kota Palangka Raya. Dirinya mengakui, minimnya sumberdaya manusia dan personil pemadam api hingga peralatan pemadam. Untuk sejumlah titik api yang muncul hari ini, Alhamdulilah telah tertangani meskipun ada sedikit keterlambatan. Dengan adanya bantuan back up dari pihak Pemerintah Provinsi Kalteng, sejumlah titik api bisa tertangani dengan segala keterbatasan yang ada. Tim silih berganti siaga memadamkan api,  ungkapnya, Senin (5/8). Mengenai masih minimnya dana untuk melengkapi sarana dan prasarana serta operasional penanganan karhutla, dirinya mengatakan jika pihaknya tak ingin terburu-buru melakukan kajian ulang terkait masalah cara penanganan dari sisi kegiatan maupun anggaran. Anggaran sudah kami ajukan, meskipun agak terlambat, karena kami lakukan kajian lebih dahulu secara hati-hati, agar jangan sampai ada salah penggunaan kedepannya. Sebab ada Pasal di Keuangan yang mengatur itu semua,  jelas Supriyanto. Pantauan Tabengan, setiap ada Karhutla, malah menjadi tontonan gratis bagi masyarakat, bukannya menolong petugas. Sementara itu, meningkatnya intensitas kebakaran hutan dan lahan di Kota Palangka Raya semakin berdampak pada kehidupan masyarakat. Menindaklanjuti kejadian ini, Kapolres Palangka Raya AKBP Timbul RK Siregar pun menduga ada jaringan pembakar lahan. Kemungkinan ada jaringan yang memang disewa seseorang untuk perambahan lahan,  ucapnya, Senin siang. Disebutkan, saat ini Satreskrim Polres Palangka Raya tengah menyelidiki 36 kasus kebakaran lahan. Dua diantaranya telah masuk dalam penyidikan dengan dua tersangka. Senada, Kapolres Pulang Pisau Siswo Waluyo menerangkan jika di wilayah hukumnya terdapat lima kasus karhutla. Satu telah dinaikkan menjadi penyidikan dengan menetapkan satu tersangka. Belum ada yang masuk dan terindikasi korporasi. Hanya masyarakat yang memang membuka lahan dengan cara membakar,  ungkapnya. ant/fwa/rgb</t>
  </si>
  <si>
    <t>karhutla_0548</t>
  </si>
  <si>
    <t>3 Desember 2019</t>
  </si>
  <si>
    <t>Geger, 2 Mayat di Parit</t>
  </si>
  <si>
    <t>PULANG PISAU/tabengan. com   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</si>
  <si>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karhutla_0549</t>
  </si>
  <si>
    <t>20 Juli 2019</t>
  </si>
  <si>
    <t>Kalteng 99,9 Persen jadi Ibu Kota RI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</si>
  <si>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</si>
  <si>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karhutla_0550</t>
  </si>
  <si>
    <t>12 Desember 2019</t>
  </si>
  <si>
    <t>DLH Praktik PLTB di Desa Kamawen</t>
  </si>
  <si>
    <t>MUARA TEWEH/tabengan. com   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</si>
  <si>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karhutla_0551</t>
  </si>
  <si>
    <t>17 Oktober 2019</t>
  </si>
  <si>
    <t>Bupati Terima Penghargaan Opini WTP 2018</t>
  </si>
  <si>
    <t>PULANG PISAU/tabengan. com   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</si>
  <si>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karhutla_0552</t>
  </si>
  <si>
    <t>11 Oktober 2018</t>
  </si>
  <si>
    <t>Dewan Terus Perjuangkan Perda Karhutla</t>
  </si>
  <si>
    <t>PALANGKA RAYA/tabengan. com   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</si>
  <si>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karhutla_0553</t>
  </si>
  <si>
    <t>18 Juli 2019</t>
  </si>
  <si>
    <t>73 Titik Api di Kotim-Kobar</t>
  </si>
  <si>
    <t>SAMPIT/tabengan. com   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pemadaman.Jika titik panas terus meningkat, kata Petrus, seperti tahun-tahun sebelumnya ada kemungkinan mendatangkan helikopter water bombing. Terkait bantuan helikopter ini sudah disampaikan ke Provinsi Kalimantan Tengah.Selanjutnya dari provinsi diteruskan ke Badan Nasional Penanggulangan Bencana (BNPB). Diharapkan helikopter tersebut juga bisa segera diturunkan, jika ada muncul titik panas bisa cepat bergerak. c-may/c-uli</t>
  </si>
  <si>
    <t>karhutla_0554</t>
  </si>
  <si>
    <t>Asap Tipis Selimuti Palangka Raya</t>
  </si>
  <si>
    <t>PALANGKA RAYA/tabengan. com   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 ucap Kepala BMKG Palangka Raya Catur saat dikonfirmasi.Terpisah, Kepala Dinas Kesehatan Kota Palangka Raya Andjar Hari Purnomo mengatakan sampai saat ini belum ada laporan mengenai warga yang terkena Infeksi Saluran Pernapasan Akut (ISPA) karena dampak Karhutla.“Belum ada. Kita doakan tidak ada yang terkena penyakit ISPA,” ujarnya, Rabu.Plt Kepala BPBD Kota Palangka Raya Supriyanto mengatakan pihaknya bersama dengan Tim Satgas Karhutla Kota Palangka Raya tengah melakukan tindak penanganan terhadap sejumlah titik api yang mulai terlihat.“Sejak Maret hingga 14 Juli telah kita tangani 37 kejadian bencana Karhutla, dengan total yang terdampak seluas 42 hektare. Titik rawan Karhutla kita berada di wilayah Kecamatan Jekan Raya, Sebangau dan Bukit Batu,” tutur Supriyanto, Selasa (16/7).Untuk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</si>
  <si>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karhutla_0555</t>
  </si>
  <si>
    <t>24 Juli 2018</t>
  </si>
  <si>
    <t>BPBD Lamandau Dirikan Posko Darurat Karhutla</t>
  </si>
  <si>
    <t>NANGA BULIK/tabengan. com   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</si>
  <si>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karhutla_0556</t>
  </si>
  <si>
    <t>29 Juli 2019</t>
  </si>
  <si>
    <t>Upaya Pemadaman Karhutla Terus Dilakukan</t>
  </si>
  <si>
    <t>PULANG PISAU/tabengan. com   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</si>
  <si>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karhutla_0557</t>
  </si>
  <si>
    <t>17 September 2019</t>
  </si>
  <si>
    <t>Kebakaran lahan Meluas, Polres Kobar Bentuk 8 Tim UKL</t>
  </si>
  <si>
    <t>PANGKALAN BUN/tabengan. com   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 kata Ahmadi.Dikatakan, karena angin yang cukup kencang, saat ini titik api menyebar pada bagian kanan jalan Pangkalan Bun-Kotawaringin Lama. Tanpa kenal lelah dan dengan peralatan yang ada, Tim Satgas Karhutla berupaya keras melakukan pemadaman.“Upaya lainnya melalui helikopter water bombing. Saat ini ada 1 helikopter water bombing dan akan ada tambahan dari Provinsi Kalimantan Tengah 1 helikopter water bombing sehingga menjadi 2, mengingat Karhutla terus menyebar,” terangnya. c-yul</t>
  </si>
  <si>
    <t>karhutla_0558</t>
  </si>
  <si>
    <t>kalteng_tribun</t>
  </si>
  <si>
    <t>Selasa, 6 Agustus 2019 11:29</t>
  </si>
  <si>
    <t>Oknum Guru Honorer Diamankan Polsek Kapuas Barat, Bakar Lahan Lalu Dipadamkan, Ternyata . . .</t>
  </si>
  <si>
    <t>TRIBUNKALTENG. COM, KUALAKAPUAS - 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pulang."Keesokan harinya, Minggu (4/8/2019) sekitar pukul 05.00 WIB, tersangka kembali lagi ke lokasi lahan kebun tersebut. Saat itu tersangka terkejut tenyata api yang sebelumnya diyakini sudah dipadamkan ternyata masih ada baranya dan berasap," tambahnya. // Kemudian tersangka berusaha mematikan lagi sumber asap tersebut dengan mematikan bara api di sekitar kayu yang terbakar. Setelah tersangka yakin api tersebut padam, kemudian tersangka meninggalkanya untuk menyadap karet yang lokasinya berjarak sekitar 200 meteran. Namun sekitar pukul 10.15 WIB, saat itu tersangka melihat ada beberapa petugas kepolisian yang melintas di areal perkebunan. Melihat hal tersebut tersangka berpikir jangan-jangan petugas polisi tersebut mendatangi lokasi lahan yang dibakar sebelumnya. "Setelah itu tersangka segera mendatangi Iahan yang dibakar tersebut kemudian melihat bahwa Iahan yang sebelumnya diyakini sudah dipadamkan bara apinya ternyata apinya membesar dan meluas sekitar dua hektare, " tandas Kabag Ops. Pihak Polsek Kapuas Barat yang datang ke lokasi pun langsung berupaya memadamkan api. Selanjutnya setelah api bisa dipadamkan, tersangka pun langsung diamankan dengan barang bukti empat buah korek api batang yang berbungkus kotak warna kuning merah merek angka 1. "Sementara, yang bersangkutan akan disangkakan Pasal 25 ayat (1) jo Pasal 2 ayat (1) Peraturan Daerah Propinsi Kalimantan Tengah Nomor 5 Tahun 2003 tentang Pengendalian Kebakaran Hutan dan atau Lahan, " pungkasnya. (Tribunkalteng.com/Fadly SR)</t>
  </si>
  <si>
    <t>karhutla_0559</t>
  </si>
  <si>
    <t>Selasa, 22 Oktober 2019 15:49</t>
  </si>
  <si>
    <t>BREAKING NEWS, Ditemukan Mayat Lelaki di Lokasi Lahan Terbakar di Palingkau Kabupaten Kapuas Kalteng</t>
  </si>
  <si>
    <t>BANJARMASINPOST. CO. ID, KUALAKAPUAS - 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 // "Ya, laporan awal terjadi karhutla. Tim terpadu pun melakukan pemadaman siang kemarin. Sore harinya, dapat laporan ada penemuan mayat dengan luka bakar di lokasi tersebut, " kata Kapolsek Kapuas Murung, Iptu Subandi, Selasa (22/10/2019). Kapolsek pun menjelaskan kronologi kejadian penemuan mayat tersebut. Dimana awalnya, Senin (21/10/2019) sekitar pukul 15.00 WIB, Misbah, istri Jaini (korban), bersama Raihanah (saksi) ingin melihat lokasi sawahnya yang terbakar. Kemudian terlihat dari kejauhan tepatnya di tengah-tengah sawah lokasi kebakaran lahan ada seseorang yang sedang tertelungkup. Setelah dilihat dari dekat ternyata orang tersebut adalah suaminya (Jaini). Kemudian saksi, Raihanah, langsung berlari meminta bantuan kepada warga sekitar. "Mayat korban sempat dibawa ke rumah singgah (rumah tunggu kesehatan) untuk dilakukan pemeriksaan dan hasil dari pemeriksaaan tersebut korban dinyatakan meninggal dunia, " pungkasnya. (Banjarmasinpost. co. id/Fadly SR)</t>
  </si>
  <si>
    <t>karhutla_0560</t>
  </si>
  <si>
    <t>Jumat, 20 September 2019 13:04</t>
  </si>
  <si>
    <t>Bocah Telanjang Bulat Ikut Berjibaku Padamkan Api Kebakaran Lahan, Lihat Aksi Heroiknya</t>
  </si>
  <si>
    <t>TRIBUNKALTENG. COM - 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 // Berdasarkan suara di video, dari suara perempuan yang mengambil vidoe, seperti logat bahasa daerah di Kalteng terus menyuruh si bocah dengan sebutan "kek" sambil tertawa untuk terus memadamkan api mengunakan dahan kayu. "Ayo. . Kek. . . Iyaa. . . Kek. . maju lagi Kek," katanya.Kebakaran hutan dan lahan di Indonesia sangat parah. Asap yang ditimbulkan menyebabkan gangguan penerbangan di sejumlah daerah seperti Kalsel, Kalteng dan Kalbar.Kabut asap dampak kebakaran lahan dan hutan di Kalimantan Tengah, masih saja terjadi hingga, Kamis (19/9/2019). Upaya pemadaman terus dilakukan, selain lewat darat juga menggunakan Helikopter Water Boombing, sejak kemarin malah ditambah dengan upaya hujan buatan.Penaburan garam dan bahan lainnya untuk memancing agar terjadi pembentukan awan yang bisa mengakibatkan hujan diuapayakan menggunakan pesawat yang terbang diatas Bumi Tambum Bungai, sejak kemarin. Namun, hingga saat ini belum ada tanda-tanda turun hujan hasil rekayasa tersebut.Gubernur Kalimantan Tengah, H Sugianto Sabran, Rabu (18/9/2019) mengeluarkan intruksi kepada Bupati dan Wali Kota sebagai penanggungjawab utama penanggulangan bencana diwilayahnya, memastikan tidak adalagi terjadi kebakaran lahan dan hutan juga pekarangan diwilayahnya.Selain itu juga mengimbau melalui selebaran untuk pengguna transportasi darat selama musim kemarau tidak merokok saat mengendarai roda dua maupun roda empat untuk menghindari percikan api mengenai lahan sekitar atau pinggiran jalan yang rawan terbakar.Bukan hanya itu, Gubernur Sugianto juga memerintahkan tidak melakukan perjalanan dinas luar daerah, agar fokus dalam upaya pencegahan dan penanggulangan kebakaran lahan, hutan dan pekarangan.Perjalanan dinas luar daerah yang sifatnya mendesak harus dapat izin Gubernur.Sementara itu, upaya pemadaman menggunakan hujan buatan mendapat sambutan baik dari Warga Kalteng, karena selama ini metode hujan buatan belum dilakukan dalam musim kebakaran lahan tahum 2019 yang sudah membawa dampak buruk untuk perekonomian maupun kesehatan bagi warga Kalteng."Alhamdulilah, saya berharap dengan rekayasa cuaca dengan menaburkan garam di udara bisa menjadikan hujan yang mengguyur lokasi titik api pada lahan gambut yang terbakar. Kami tersiksa dengan kabut asap dampak kebakaran lahan selama sebulan ini,"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Kalteng.(Banjarmasinpost.co.id/elpianur achmad)</t>
  </si>
  <si>
    <t>karhutla_0561</t>
  </si>
  <si>
    <t>karhutla_0562</t>
  </si>
  <si>
    <t>Kamis, 19 September 2019 16:29</t>
  </si>
  <si>
    <t>Polda Kalteng Selidiki 15 Korporasi yang Lahannya Terbakar, Bersama Tenaga Ahli Lakukan Olah TKP</t>
  </si>
  <si>
    <t>BANJARMASINPOST. CO. ID, PALANGKARAYA - 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ujarnya.Irwasda mengungkapkan dari 15 korporasi yang lahannya diduga terbakar, berada pada sembilan daerah di Kalimantan Tengah dan pihaknya masih melakukan tahap pengumpulan sampel dan penyelidikan, tentunya dengan bantuan tenaga ahli untuk mengungkapnya.Sementara itu, Kasubdit Tipiter AKBP Manang Soebekti, mengatakan, saat ini proses penyidikan sudah berjalan selama satu bulan."Hari ini kami datangkan tenaga ahli dar Lingkungan Hidup untuk melihat proses kebakaran lahan yang terjadi di korporasi ini, setelah selesai gelar perkara akan ditetapkan pengusaha dan korporasinya, ini dilakukan secara bertahap," ujarnya.Sementara itu, Kepala Pengawas Kebun PBS PT Palmindo Gemilang Kencana Kota Palangkaraya, Agus, membenarkan, lahan perkebunan mereka terbakar sejak awal bulan sembilan lalu, namun itu rembetan dari kebakaran lahan sekitar PBS."Saat lahan terbakar kami juga sudah berusaha memadamkan, bahkan hingga minta bantuan Helikopter Water Boombing, namun memang api sudah sulit dipadamkan," ujarnya.(banjarmasinpost.co.id /faturahman)</t>
  </si>
  <si>
    <t>karhutla_0563</t>
  </si>
  <si>
    <t>Jumat, 9 Agustus 2019 17:46</t>
  </si>
  <si>
    <t>Belasan Hektare Lahan Terbakar di Kecamatan Tapin Selatan dan Bakarangan Kalsel, Tunggu Bom Air</t>
  </si>
  <si>
    <t xml:space="preserve">TRIBUNKALTENG. COM, RANTAU - 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terbakar.Kemudian di titik kedua, koordinat  2, 859693 115.097742 juga semak belukar diperkirakan luasan yang terbakar 10 hektare.Selanjutnya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hektare.Terpisah, Satgas gabungan terus melakukan sosialiasi dan pertemuan dengan masyarakat untuk mencegah terjadinya bencana kebakaran hutan dan lahan di Kecamatan Candi Laras Selatan dan Kecamatan Binuang.(banjarmasinpost.co.id/ mukhtar wahid) </t>
  </si>
  <si>
    <t>karhutla_0564</t>
  </si>
  <si>
    <t>Jumat, 6 September 2019 08:27</t>
  </si>
  <si>
    <t>Kabut Asap dari Kebakaran Lahan Kembali Parah, Penderita ISPA Meningkat</t>
  </si>
  <si>
    <t>TRIBUNKALTENG. COM, PALANGKARAYA - 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Palangkaraya.Kepala Dinas Kesehatan Kalteng, Suyuti Syamsul, mengatakan, dalam kondisi kabut asap seperti sekarang warga diminta jangan banyak keluar rumah jika dalam kondisi tidak penting untuk menghindari menghirup asap secara langsung."Jikapun ingin keluar gunakan masker, banyak minum air puih dan konsumsi buah, agar kondisi tubuh tetap terjaga," ujarnya.(Tribunkalteng.com/ faturahman)</t>
  </si>
  <si>
    <t>karhutla_0565</t>
  </si>
  <si>
    <t>Rabu, 31 Juli 2019 21:18</t>
  </si>
  <si>
    <t>Kebakaran Lahan Marak, Wakapolda Kalteng Perintahkan Jajarannya Bersikap Tegas pada Pelaku Pembakar</t>
  </si>
  <si>
    <t>TRIBUNKALTENG. COM, PALANGKARAYA - 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Rikwanto.Rikwanto juga menambahkan agar dalam penanganan kebakaran lahan selalu mempertimbangkan jumlah orang yang akan dikerahkan untuk melakukan pemadaman, biaya yang harus disiapkan, alat sarana dan prasarana serta metode apa yang digunakan untuk melakukan pemadaman."Petakan wilayah rawan kebakaran di Kota Palangkaraya, mendata lokasi sumur bor yang ada dan berkoodinasi untuk pengadaan sumur bor di daerah rawan pembakaran lahan tersebut, agar mudah dalam melakukan pemadaman lahan yang terbakar," ujarnya.(banjarmasinpost.co.id/faturahman)</t>
  </si>
  <si>
    <t>karhutla_0566</t>
  </si>
  <si>
    <t>Selasa, 24 September 2019 17:22</t>
  </si>
  <si>
    <t>Babak Pertama Kalteng Putra vs PSIS Semarang, Gol Rafael Bonfim Dianulir Setelah 15 Menit</t>
  </si>
  <si>
    <t>TRIBUNKALTENG. COM, PALANGKARAYA - 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 Artikel ini telah tayang di BolaSport. com</t>
  </si>
  <si>
    <t>karhutla_0567</t>
  </si>
  <si>
    <t>Kamis, 19 September 2019 10:17</t>
  </si>
  <si>
    <t>Prioritas Pemadaman Karhutla, Gubernur Kalteng Larang Kepala Daerah Dinas Luar</t>
  </si>
  <si>
    <t>TRIBUNKALTENG. COM, PALANGKARAYA - 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 (Tribunkalteng.com/ faturahman)</t>
  </si>
  <si>
    <t>karhutla_0568</t>
  </si>
  <si>
    <t>Selasa, 24 September 2019 13:03</t>
  </si>
  <si>
    <t>Link Live Streaming Kalteng Putra Vs PSIS Semarang di Stadion Tuah Pahoe: Dalam Bayangan Kabut Asap</t>
  </si>
  <si>
    <t>TRIBUNKALTENG. COM - 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 "Sekarang mereka sudah recovery, mental mereka juga sudah kembali bagus. Sudah bisa ketawa-ketawa. Harapan saya besok sudah bisa bermain baik lagi dan melupakan kekalahan kemarin, " imbuh Banur. Senada dengan sang pelatih, Pemain belakang PSIS, Ganjar Mukti Muhardiyana, menjelaskan kabut asap yang terjadi, cukup mengganggu. "Terkait asap, saya baru turun bandara saja sudah terasa. Kita tidak ada asap saja Kalteng sudah panas. ""Terus terang terganggu, tapi sebagai pemain profesional, waktunya pertandingan kami harus siap bertanding, tapi mungkin harus ada upaya antisipasi, " ungkapnya. Mengenai pertandingan nanti, Ganjar mengaku siap dan optimis mampu curi poin di kandang Kalteng Putra. "Saya sebagai pemain optimis kesini meraih hasil positif, Semoga besok hasilnya maksimal, " imbuh Ganjar. Pertandingan terakhir: KALTENG PUTRA(19/9/19) Badak Lampung Kalteng Putra 2 : 1(13/9/19) Kalteng Putra Persebaya 1 : 1(1/9/19) Madura United Kalteng Putra 2 : 1 // (25/8/19) Kalteng Putra Bhayangkara FC 3 : 2(20/8/19) Persija Jakarta Kalteng Putra 3 : 0Pertandingan terakhir: PSIS SEMARANG(20/9/19) PSIS Semarang Persebaya 0 : 4(15/9/19) Persija Jakarta PSIS Semarang 2 : 1(11/9/19) PSM Makassar PSIS Semarang 0 : 1(31/8/19) Arema FC PSIS Semarang 1 : 1(24/8/19) Madura United PSIS Semarang 3 : 0Pertandingan head to head: KALTENG PUTRA - PSIS SEMARANG(16/5/19) PSIS Semarang Kalteng Putra 1 : 2 // (10/3/19) Kalteng Putra PSIS Semarang 0 : 1Prediksi Susunan PemainKalteng PutraReky Rahayu; Wasyiat Hasbullah, OK John, Rafael Bonfim, Kevin Gomes; Gede Sukadana, Takuya Matsunaga, David Carlos Teles; Feri Pahabol, Eydison Soares, Patrich WanggaiPSIS SemarangJandia Eka Putra; Fredyan Wahyu, Wallace Costa, M. Rio Saputro, Safrudin Tahar; Finky Pasamba, Heru Setyawan, Jonathan Cantillana; Septian David Maulana, Claudir Marini, Bruno SilvaLINK LIVE STREAMINGLIVE STREAMING &gt;&gt;&gt;&gt;&gt;LINK LIVE SCORELIVE SCORE &gt;&gt;&gt;&gt;&gt;LIVE SCORE &gt;&gt;&gt;&gt;&gt;LIVE SCORE &gt;&gt;&gt;&gt;&gt;Jadwal Liga 1 pekan ke-20Selasa, 24 September 201915.30 WIB: Kalteng Putra vs PSIS Semarang (Stadion TUAH PAHOE)15.30 WIB: Arema FC vs PS Sleman (Stadion Kanjuruhan)18.30 WIB: Madura United FC vs Persela Lamongan (Stadion Gelora Bangkalan)18.30 WIB: Persebaya vs Bali United (Stadion Gelora Bung Tomo)(Tribunnews/Haikal)Artikel ini telah tayang di Tribunnews. com</t>
  </si>
  <si>
    <t>karhutla_0569</t>
  </si>
  <si>
    <t>karhutla_0570</t>
  </si>
  <si>
    <t>Jumat, 6 September 2019 08:52</t>
  </si>
  <si>
    <t>Polda Kalteng Tetapkan 42 Orang Jadi Tersangka Pembakar Lahan</t>
  </si>
  <si>
    <t>TRIBUNKALTENG. COM, PALANGKARAYA - 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(Tribunkalteng.com/ faturahman)</t>
  </si>
  <si>
    <t>karhutla_0571</t>
  </si>
  <si>
    <t>Senin, 16 September 2019 08:52</t>
  </si>
  <si>
    <t>Heboh Ular 'Raksasa' Hangus saat Kebakaran Hutan Kalimantan, Ini Faktanya</t>
  </si>
  <si>
    <t>TRIBUNKALTENG. COM - 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 // Ular piton raksasa yang viral di media sosial lantaran hangus terbakar di hutan Kalimantan itu rupanya memiliki beberapa panggilan lain.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tersebut.Artikel ini telah tayang di Tribunnews.com</t>
  </si>
  <si>
    <t>karhutla_0572</t>
  </si>
  <si>
    <t>Rabu, 22 Agustus 2018 13:37</t>
  </si>
  <si>
    <t>Kabut Asap Mulai Mengganggu, Ini yang Dilakukan Dinas Kesehatan Provinsi Kalteng</t>
  </si>
  <si>
    <t>BANJARMASINPOST. CO. ID, PALANGKARAYA - 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</si>
  <si>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karhutla_0573</t>
  </si>
  <si>
    <t>Selasa, 20 Agustus 2019 16:13</t>
  </si>
  <si>
    <t>Palangkaraya Kalteng Diguyur Hujan 3 Jam, Cuaca Langsung Cerah Tanpa Asap, Warga Lepas Masker</t>
  </si>
  <si>
    <t>TRIBUNKALTENG. COM, PALANGKARAYA - 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</si>
  <si>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karhutla_0574</t>
  </si>
  <si>
    <t>Rabu, 10 April 2019 09:47</t>
  </si>
  <si>
    <t>VIDEO: Debat Ustaz Haikal Hassan Vs Razman Arif di ILC, Sebut Rakyat Capek Dibohongi</t>
  </si>
  <si>
    <t>Debat sengit antara anggota Presidium Alumni (PA) 212, Ustaz Haikal Hassan dengan Juru Bicara Tim Kampanye Nasional (TKN) Jokowi-Maruf Amin Razman Arif. TRIBUNKALTENG. COM - Diskusi ILC TV One bertema "El Clasico Jokowi VS Prabowo: Siapa Pemenangnya?", Selasa (09/04/2019) tadi malam, diwarnai debat sengit antara anggota Presidium Alumni (PA) 212, Ustaz Haikal Hassan dengan Juru Bicara Tim Kampanye Nasional (TKN) Jokowi-Maruf Amin Razman Arif. Awalnya, Ustaz Haikal Hassan memberikan bantahan terhadap pernyataan dari Razman Arif Nasution. "Mudah-mudahan jauh dari sifat kesombongan. Gak ada pak sifat-sifat sombong seperti itu, Yakin menang itu harus, " terang Ustaz Haikal Hassan.  . "Bapak boleh lihat jejak rekam 5 tahun, 10 tahun ke belakang. Belum pernah saya dukung Presiden, belum pernah, " timpal dia. "Baru kali ini kenapa? Kenapa bisa begini? 2.808 titik yang akhirnya membaut saya kemudian mendukung Pak Prabowo, " tegas Haikal Hassan. Lantaran merasa tidak jelas, Razman Arif kemudian menanyakan tentang 2.808 titik yang dimaksud Ustaz Haikal Hassan. "2 ribu titik yang bapak maksudkan itu yang mana ya pak," tanya Razman.Ustaz Haikal Hassan langsung menjelaskan kepada Razman apa yang dimaksud olehnya.  // "2.808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  // "Berapa dari anda di studio ini percaya lembaga-lembaga survei kita sedang membiayai sendiri setiap kali melakukan survey? Ada yang percaya di studio ini?, " tanyanya saat ILC bertema "El Clasico Jokowi VS Prabowo: Siapa Pemenangnya?" pada Selasa (09/04/2019) malam. Tidak cukup di studio, Effendi Ghazali langsung bertanya kepada penonton yang mungkin menyaksikan lewat layar kaca. "Dan yang di rumah ada yang percaya?, " timpalnya. Namun, tidak ada satu orangpun yang merespon dan mengiyakan di studio. Bahkan, Karni Ilyas tampak tertawa kecil ketika Effendi Ghazali menyanyakan hal itu. "Jadi begini. Apa yang kamu tipu, aku pun tipu kamu. Artinya, tidak sedikit publik merasa lembaga survei memang engkau menipu aku, maka ketika dikau menanyakan kepadaku. Aku pun menipu kamu, " imbuh dia. Effendi Gazali mengatakan pengambilan istilah El Clasico dalam tema ILC malam ini merupakan judul luar biasa. Jika berkaca dari hasil survei, maka hasil survei bisa jadi indikator penentuan pemenang Pilpres 2019. Namun, catatannya jika survey berjalan sebagaimana biasanya dan sebagaimana adanya. "Dengan jumlah survei yang besar menyatakan pasangan 01 yang akan menang. Dan sangat sedikit, seperti terkesan tidak terkenal lembaga yang menyatakan 02 menang. Kalau semua normal-normal saja, ya 01 yang menang, " terang Effendi Gazali. Untuk hasil lembaga-lembaga survei hari ini, Effendi Gazali mencoba melihat dari sudut pandang dengan memparalelkannya dengan false truth Alan Sokal yang dilakukan dengan memasukkan tulisan pada jurnal terkenal Social Text. // Alen Sokal melakuan tes memasukkan sebuah tulisan dengan dua pendekatan. Pertama, kelihatan isinya bagus. Kedua, memuji-muji dengan menggunakan posisi ideologis dari editornya apakah diterima atau tidak. "Ternyata diterima. Baru kemudian dia (Alan Sokal_red) buat tulisan lain bahwa semua yang saya tulis itu bohong. Semua itu hoaks, " jelasnya. Effendi Ghazali mencontohkan ketidakpercayaan hasil lembaga surevi pernah terjadi di Amerika Serikat. Menurut dia, kita tidak mesti berpegang kepada lembaga survei terkenal, tapi lembaga survei kecilpun bisa akurat kalau mampu menangkap apa yang sedang ada dalam masyarakat. "Misal DKI Jakarta. Lembaga-lembaga survei pada Pilkada mengatakan hasilnya berada dalam margin of error, ternyata kemudian Anies Baswedan itu menang dengan selisih 15,9 persen, " timpal dia. Contoh lain Pilkada Jawa Tengah, ada lembaga survei memberikan Sultan Said dan Ida hanya 13 persen, namun hasilnya mencapai 41,22 persen. "Di Jawa Barat, ada yang memberikan Sudrajat Said itu 8 persen, tapi hasil akhirnya 28,74 persen, " tutur dia. Effendi Gazali melihat fenomena Pilpres 2019 kali ini hampir sama dengan di Amerika Serikat. "Dikatakan agak gampang membenci Trump atau it's hard to like Hillary Clinton, " tandasnya. Berikut cuplikan video Pengamat Politik dan Pakar Komunikasi, Effendi Gazali saat ILC, Selasa (09/04/2019) malam :Indonesia Lawyers Club (ILC) adalah acara diskusi di stasiun televisi swasta TVOne setiap hari Selasa mulai pukul 20.00 WIB. Topik-topik hangat yang jadi buah bibir di masyarakat Indonesia selalu dibahas di forum ILC. Tak hanya soal politik, tapi juga bidang lain seperti sosial, hukum, kesehatan dan bidang-bidang lainnya. Kupasan menjadi tajam karena menghadirkan narasumber berkompeten dan profesional.  Artikel ini telah tayang di tribunpontianak. co. id dengan judul VIDEO ILC TVOne Debat Sengit Ustaz Haikal Hassan Vs Razman Arif, Karni Ilyas Berupaya Menenangkan, http://pontianak.tribunnews.com/2019/04/10/video-ilc-tvone-debat-sengit-ustaz-haikal-hassan-vs-razman-arif-karni-ilyas-berupaya-menenangkan?page=all&amp;_ga=2.241331975.466120548.1554862814-1697177335.1554862814</t>
  </si>
  <si>
    <t>karhutla_0575</t>
  </si>
  <si>
    <t>Selasa, 26 September 2017 08:05</t>
  </si>
  <si>
    <t>Waspada! Petir dan Angin Kencang Bakal Melanda Kota-kota Besar di Kalteng</t>
  </si>
  <si>
    <t>TRIBUNKALTENG. COM - 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 // Kuala Kurun Siang: Berawan Malam: Hujan Ringan Dini Hari: Berawan Suhu ( C): 24 - 33 Kelembaban (%): 55 - 100Kuala Pembuang Siang: Hujan Ringan Malam: Berawan Dini Hari: Hujan Ringan Suhu ( C): 24 - 30 Kelembaban (%): 65 - 100Muarateweh Siang: Berawan Malam: Berawan Dini Hari: Berawan Suhu ( C): 25 - 33 Kelembaban (%): 60 - 90Nanga Bulik Siang: Hujan Ringan Malam: Berawan Dini Hari: Berawan Suhu ( C): 24 - 32 Kelembaban (%): 70 - 95Palangkaraya Siang: Berawan Malam: Berawan Dini Hari: Berawan Suhu ( C): 24 - 33 Kelembaban (%): 55 - 100Pangkalan Bun Siang: Hujan Ringan Malam: Berawan Dini Hari: Berawan Suhu ( C): 24 - 32 Kelembaban (%): 70 - 95Pulangpisau Siang: Berawan Malam: Berawan Dini Hari: Berawan Suhu ( C): 24 - 33 Kelembaban (%): 55 - 100Puruk Cahu Siang: Berawan Malam: Hujan Ringan Dini Hari: Berawan Suhu ( C): 24 - 33 Kelembaban (%): 55 - 100Sampit Siang: Hujan Ringan Malam: Berawan Dini Hari Hujan Ringan Suhu ( C): 24 - 30 Kelembaban (%): 65 - 100Sukamara Siang: Hujan Ringan Malam: Berawan Dini Hari: Berawan Suhu ( C): 24 - 32 Kelembaban (%): 70 - 95Tamiang Layang Siang: Berawan Malam: Hujan Ringan Dini Hari: Berawan Suhu (°C): 24 - 33 Kelembaban (%): 60 - 95Lihat prakiraan cuaca lainnya klik DI SINI</t>
  </si>
  <si>
    <t>karhutla_0576</t>
  </si>
  <si>
    <t>Selasa, 13 Agustus 2019 14:53</t>
  </si>
  <si>
    <t>Empat Korban Tabrakan Truk Dilarikan ke RSUD, Ini Penjelasan Kasat Lantas Polres Palangkaraya</t>
  </si>
  <si>
    <t>TRIBUNKALTENG. COM, PALANGKARAYA - 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ini."Selalu patuhi aturan lalulintas, apalagi saat ini jarak pandang sangat terbatas akibat asap dari kebakaran lahan yang marak,  ujar Anang.  (Tribunkalteng.com / faturahman)</t>
  </si>
  <si>
    <t>karhutla_0577</t>
  </si>
  <si>
    <t>karhutla_0578</t>
  </si>
  <si>
    <t>kaltim_news</t>
  </si>
  <si>
    <t>September 4, 2019</t>
  </si>
  <si>
    <t>Musim Kemarau Masyarakat Dilarang Buka Lahan Dengan Membakar</t>
  </si>
  <si>
    <t>PENAJAM (NK)   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(Humas6/nav/nk)NK: September 4, 2019</t>
  </si>
  <si>
    <t>karhutla_0579</t>
  </si>
  <si>
    <t>Masyarakat Dihimbau Tidak Membakar Lahan</t>
  </si>
  <si>
    <t>PENAJAM (NK)   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(Humas6/nav/nk)NK: September 15, 2019</t>
  </si>
  <si>
    <t>karhutla_0580</t>
  </si>
  <si>
    <t>September 18, 2019</t>
  </si>
  <si>
    <t>Tim Gabungan Lakukan Pendinginan Empat Lokasi Karhutla Gambut di PPU</t>
  </si>
  <si>
    <t>PENAJAM (NK)   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(nav/nk)NK: September 18, 2019</t>
  </si>
  <si>
    <t>karhutla_0581</t>
  </si>
  <si>
    <t>Karhutla PPU Calon IKN 100 Persen Disebabkan Faktor Masyarakat</t>
  </si>
  <si>
    <t>PENAJAM (NK)   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tugasnya.“Rata – Rata Damkar itu berusia 10 tahunan bahkan ada yang merupakan warisan dari kabupaten Paser sebelum PPU dimekarkan menjadi Kabupaten,”bebernya.Selain masalah Damkar, tambahnya, petugas juga kerap menghadapi kendala sulitnya menjangkau lokasi Karhutla karena posisinya berada di tengah – tengah lahan dan aksesnya menuju lokasi juga susah ditambahkan lagi minimnya sumber air di sekitar lokasi kebakaran.Diberitakan, Polres PPU akhirnya menetapkan satu orang tersangka berinsial JM (42) warga Kelurahan Lawe Lawe, Kecamatan Penajam, Kabupaten PPU, karena terangkap tangan melakukan tindak pidana pembakaran lahan di Lawe Lawe.Kapolres PPU, AKB Sabil Umar melalui Kasat Reskrim AKP Dian, baru baru lalu mengatakan, dalam kasus Karhutla ini penyidik telah memeriksa dua orang saksi.Dibeberkan Dian, pihaknya juga berhasil mengamankan barang bukti berupa satu korek api merk Tokai, satu bilah parang berikut dua buah sempel kayu yang telah terbakar.“Penangakan terhadap tersangka bermula saat terjadinya Karhutla di Lawe – Lawe,”ujarnya.Ketika itu, lanjutnya,  tim gabungan Karhutla dan Bhabinkamtibmas menemukan pelaku JM berada di lokasi kebakaran di Kelurahan Lawe Lawe sehingga yang bersangkutan digiring ke Mapolres untuk dimintai keterangan, hingga akhirya ditetapkan sebagai tersangka.“Pelaku JM terancam dikenakan pasal 187 dan atau pasal 188 KUHP,”tegasnya.Ia mengimbau kepada seluruh masyarakat maupun perusahaan yang memiliki lahan supaya menjaga lingkungan dan tidak membuka lahan dengan cara dibakar.“Karena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PPU,”pungkasnya (nav/nk)NK: September 24, 2019</t>
  </si>
  <si>
    <t>karhutla_0582</t>
  </si>
  <si>
    <t>September 6, 2018</t>
  </si>
  <si>
    <t>10 Ha Lebih Lahan Hutan Kota PPU Terbakar</t>
  </si>
  <si>
    <t xml:space="preserve">Sekda Pimpinan Langsung Pemadaman ApiPENAJAM (NK)   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NK: September 6, 2018Your email address will not be published. Required fields are marked *Comment Name * Email * Website    This site uses Akismet to reduce spam. Learn how your comment data is processed. </t>
  </si>
  <si>
    <t>karhutla_0583</t>
  </si>
  <si>
    <t>September 16, 2019</t>
  </si>
  <si>
    <t>Tangani Karhutla, Kodim 0913/PPU dan Masyarakat Laksanakan Sholat Istisgo</t>
  </si>
  <si>
    <t>PENAJAM (NK)    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(luy/nk)NK: September 16, 2019</t>
  </si>
  <si>
    <t>karhutla_0584</t>
  </si>
  <si>
    <t>September 10, 2019</t>
  </si>
  <si>
    <t>Karhutla Gambut di Penajam Tidak Bisa Dikendalikan</t>
  </si>
  <si>
    <t>PENAJAM (NK)   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 (nav/nk)NK: September 10, 2019</t>
  </si>
  <si>
    <t>karhutla_0585</t>
  </si>
  <si>
    <t>October 13, 2016</t>
  </si>
  <si>
    <t>Kapolsek Waru Hadiri Diklat Pencegahan Dan Penanggulangan Karhutla</t>
  </si>
  <si>
    <t xml:space="preserve">AKP Juhari Kegiatan Pelatihan Pelatihan Dasar Pencegahan Dan Penanggulangan KARHUTLAPENAJAM (NK)   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(Red/Mede/Humas Polres PPU)NK: October 13, 2016Your email address will not be published. Required fields are marked *Comment Name * Email * Website    This site uses Akismet to reduce spam. Learn how your comment data is processed. </t>
  </si>
  <si>
    <t>karhutla_0586</t>
  </si>
  <si>
    <t>September 5, 2017</t>
  </si>
  <si>
    <t>Prakiraan Cuaca dan Info Kebencanaan PPU  serta  Sekitarnya</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</si>
  <si>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 1.25 m Selat makassar bagian utara: 0.1 –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</si>
  <si>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karhutla_0587</t>
  </si>
  <si>
    <t>August 2, 2017</t>
  </si>
  <si>
    <t>Sekda dan Kapolres PPU Ikuti Vicon Dengan  Kapolri dan Dua Menteri</t>
  </si>
  <si>
    <t xml:space="preserve">Kebutuhan Beras Sebagai Penyumbang Inflasi dan Kemiskinan Terbesar di IndonesiaPENAJAM (NK)   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(Humas6/red/nk)NK: August 2, 2017Your email address will not be published. Required fields are marked *Comment Name * Email * Website    This site uses Akismet to reduce spam. Learn how your comment data is processed. </t>
  </si>
  <si>
    <t>karhutla_0588</t>
  </si>
  <si>
    <t>August 27, 2018</t>
  </si>
  <si>
    <t>Kemarau, Paser Siaga Hadapi Karhutla</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</si>
  <si>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</si>
  <si>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karhutla_0589</t>
  </si>
  <si>
    <t>August 30, 2018</t>
  </si>
  <si>
    <t>Atasi Bencana Kodim PPU Gelar Latihan Posko</t>
  </si>
  <si>
    <t xml:space="preserve">PENAJAM (NK)    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(*dim/nav/nk)NK: August 30, 2018Your email address will not be published. Required fields are marked *Comment Name * Email * Website    This site uses Akismet to reduce spam. Learn how your comment data is processed. </t>
  </si>
  <si>
    <t>karhutla_0590</t>
  </si>
  <si>
    <t>March 5, 2020</t>
  </si>
  <si>
    <t>Kubar dan Mahulu Siap Antisipasi Bencana, Polres dan Kodim Serta Pemkab Bersatu Gelar Rakor</t>
  </si>
  <si>
    <t>SENDAWAR (NK)   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 pesannya.Senada, Dandim 0912 Kubar, Letkol Inf Anang Sofyan Effendi mengungkapkan, pihaknya selalu siap bersama Polres serta Pemkab Kubar dan Mahulu dalam rangka Kesiapan dan Antisipasi Bencana Alam dan Karhutla.“Membangun jejaring kerja. Berkoordinasi dengan seluruh instansi, perusahaan yang ada di dua kabupaten, serta masyarakat sekitar wilayah hutan,” ucapnya.Kepala Dinas Ketahanan Pangan dan Pertanian (DKPP) Mahulu, Saripudin SE juga menuturkan, dengan rakor itu diharapkan kerjasama lintas sektoral lebih baik.“Sehingga semua pihak akan berjalan sesuai Standard Operating Procedur (SOP) atau peraturan untuk mempermudah tugas. Pentingnya antisipasi dan penanggulan karhutla, karena berdampak pada lahan pertanian masyarakat,” singkatnya.Sementara itu, Sekretaris Dinas Lingkungan Hidup (DLH) Kabupaten Mahulu, Irawan Sanjaya mengungkapkan, pihaknya sangat mengapresiasi rakor tersebut guna pencegahan dan penanggulangan Karhutla.“Pemkab Mahulu berkomitmen menjaga hutan dari perambah mengakibatkan kebakaran. Dampak kebakaran hutan selain merugikan daerah itu, juga akan terdampak kedaerah lain,” terangnya kepada wartawan usai acara itu.Irawan senjaya juga menuturkan, pihaknya akan segera membentuk Satuan Tugas (Satgas) Penanggulangan Karhutla ditingkat kabupaten, dengan penetapan melalui kepala daerah. Yakni melibatkan sejumlah pihak pemerintah dan instansi vertikal.“Selanjutnya dilakukan apel kesiap-siagaan. Kemudian rapat kerja secara periodik dalam upaya mitigasi pengendalian karhutla,” urainya.Dia menambahkan, sangat perlu dilakukan diskusi melalui workshop, seminar, serta bedah budaya dan lainnya, untuk pengetahuan masyarakat tentang cara membuka lahan tanpa membakar.“Yakni pemanfaatan Iptek membuka lahan tanpa bakar. Sehingga dengan unsur zat kimia pembusukan bekas tebang/tebas/alat mekanis berfungsi menjadi pupuk organik di lahan tersebut,” ujarnya.Bahkan kata dia, dengan jejaring kerja, karhutla dapat dicegah dengan cara melakukan penjagaan dengan jumlah personel cukup saat akan membakar lahan.“Dulu, dengan kearifan lokal jarang terjadi karhutla. Melaporkan apabila ingin membakar lahan, menunda pembakaran jika curah hujan sedikit,” pungkasnya.Hadir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 (ran/nk)NK: March 5, 2020</t>
  </si>
  <si>
    <t>karhutla_0591</t>
  </si>
  <si>
    <t>August 25, 2018</t>
  </si>
  <si>
    <t>26 Ha Lebih Hutan dan Lahan PPU Terbakar</t>
  </si>
  <si>
    <t xml:space="preserve">Tim Gabungan Terkendala Jangkau Lokasi KebakaranPENAJAM (NK)   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 (nav/nk)NK: August 25, 2018Your email address will not be published. Required fields are marked *Comment Name * Email * Website    This site uses Akismet to reduce spam. Learn how your comment data is processed. </t>
  </si>
  <si>
    <t>karhutla_0592</t>
  </si>
  <si>
    <t>September 6, 2017</t>
  </si>
  <si>
    <t>Prakiraan Cuaca dan Info Kebencanaan PPU Sekitarnya Per 6 September 2017</t>
  </si>
  <si>
    <t xml:space="preserve">PENAJAM  (NK)   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(red/NK)Sumber : Prakiraan – BMKG dan Pusdalops BPBD Provinsi Kaltim Di Informasikan Oleh PUSDALOPS BPBD  PPU Operator  Indiri Amanda NK: September 6, 2017Your email address will not be published. Required fields are marked *Comment Name * Email * Website    This site uses Akismet to reduce spam. Learn how your comment data is processed. </t>
  </si>
  <si>
    <t>karhutla_0593</t>
  </si>
  <si>
    <t>September 17, 2019</t>
  </si>
  <si>
    <t>Prihatin Karhutla, Kemen LHK dan Miss Wolrd 2019 Kunjungi PPU</t>
  </si>
  <si>
    <t>PENAJAM (NK)   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(Humas6/nav/nk)NK: September 17, 2019</t>
  </si>
  <si>
    <t>karhutla_0594</t>
  </si>
  <si>
    <t>Kebakaran Lahan Gabut di Calon Ibu Kota Negara Capai 110 Ha</t>
  </si>
  <si>
    <t>PENAJAM (NK)   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pungkasnya.(nav/nk)NK: September 16, 2019</t>
  </si>
  <si>
    <t>karhutla_0595</t>
  </si>
  <si>
    <t>August 28, 2018</t>
  </si>
  <si>
    <t>Cegah Karhutla, Pemkab PPU Gelar Apel Siaga</t>
  </si>
  <si>
    <t xml:space="preserve">PENAJAM (NK)   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 (nav/nk)NK: August 28, 2018Your email address will not be published. Required fields are marked *Comment Name * Email * Website    This site uses Akismet to reduce spam. Learn how your comment data is processed. </t>
  </si>
  <si>
    <t>karhutla_0596</t>
  </si>
  <si>
    <t>Polres PPU Akan Bentuk Posko Karhutla Sebagai Langkah Antisipasi</t>
  </si>
  <si>
    <t xml:space="preserve">PENAJAM(NK)   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 (kanda)NK: August 2, 2017Your email address will not be published. Required fields are marked *Comment Name * Email * Website    This site uses Akismet to reduce spam. Learn how your comment data is processed. </t>
  </si>
  <si>
    <t>karhutla_0597</t>
  </si>
  <si>
    <t>September 29, 2018</t>
  </si>
  <si>
    <t>Karhutla Amuk PPU, 188 Ha Lahan Gambut Terbakar</t>
  </si>
  <si>
    <t xml:space="preserve">Tangani Karhutla BPBD PPU Habiskan Rp400 Juta PENAJAM (NK) 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(nav/nk)NK: September 29, 2018Your email address will not be published. Required fields are marked *Comment Name * Email * Website    This site uses Akismet to reduce spam. Learn how your comment data is processed. </t>
  </si>
  <si>
    <t>karhutla_0598</t>
  </si>
  <si>
    <t>kaltim_tribun</t>
  </si>
  <si>
    <t>Selasa, 11 September 2018 20:27</t>
  </si>
  <si>
    <t>Jelang Maghrib, 1 Hektare Lahan di Balikpapan Terbakar</t>
  </si>
  <si>
    <t>Laporan Wartawan Tribunkaltim. co, Muhammad Fachri RamadhaniTRIBUNKALTIM. CO, BALIKPAPAN - 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</si>
  <si>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karhutla_0599</t>
  </si>
  <si>
    <t>Kamis, 5 September 2019 10:59</t>
  </si>
  <si>
    <t>Berau Panen Hotspot, Terbanyak di Kecamatan Pulau Derawan BMKG Berau: Masih Aman Tapi Waspada</t>
  </si>
  <si>
    <t>TRIBUNKALTIM. CO, TANJUNG REDEB   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  // Yang banyak kalau dari citra satelit terlihat blok warna merah di Tanjung Bat u dan Labanan. Seperti yang terjadi beberapa hari lalu, malah tidak ada titik sama sekali, semua warnanya merah. Itu artinya ada kebakaran hutan dan lahan,  jelasnya. Tekad Sumardi mengatakan, jumlah titik yang banyak ini harus diwaspadai, apalagi titik panas dengan tingkat kepercayaan di atas 78 persen hingga 100 persen juga cukup. Tetap harus diantisipasi, karena sampai akhir Oktober 2019 harus terus waspada,  tegasnya. Apalagi, suhu udara hari ini maksimal mencapai 34 derajat celcius, ditambah dengan kecepatan angin 5 knot yang bertiup dari arah Selatan. Hari ini tidak ada kebakaran hutan, dan semoga tidak smapai terjadi kebakaran hutan. Karena itu kami berharap, titik-titik panas ini segera ditinjau untuk mecegah kebakaran,  pintanya. Meski tidak ada kebakaran hutan yang terpantau, namun Kabupaten Berau masih diselimuti kabut asap. Menurut Tekad Sumardi, disebabkan kabut asap kiriman dari wilayah selatan Kalimantan Timur.  //  Kalau ada kabut asap hari ini, berarti kiriman dari luar daerah,  tandasnya. Dua hari sebelumnya, kebakaran hutan masif terjadi di Tanjung Batu, Kecamatan Pulau Derawan. Kebakaran di kawasan ini terus meluas karena selain area yang kering, ditambah dengan angin yang bertiup kencang. Kebakaran juga terjadi di Labanan, namun seluruh kebakaran itu berhasil dikendalikan dan dipadamkan oleh Satuan Tugas Kebakaran Hutan dan Lahan. Sebelumnya Dikepung Kabut Asap Maraknya kebakaran lahan di sejumlah kecamatan di Kabupaten Berau, berdampak pada kabut asap yang menyelimuti wilayah ini. Meski tidak sampai menganggu aktivitas penerbangan, karena jarak pandang antara 5 hingga 7 kilometer, namun kabut asap ini mengancam kesehatan masyarakat. Risiko Infeksi Saluran Pernafasan Akut (ISPA) menjadi ancaman serius. Meski hingga kini penderita ISPA belum terlalu siginifikan, namun Kepala Dinas Kesehatan, Totoh Hermanto, mengingatkan masyarakat agar mewaspadai kabut asap, terutama bagi bayi dibawah usia lima tahun dan ibu hamil. Totoh Hermanto menjelaskan, dampak buruk bagi kesehatan yang mungkin terjadi pada balita adalah ISPA.  // Namun pada ibu hamil, menghirup kabut asap yang mengandung karbon sisa pembakaran, bisa memberikan dampak kesehatan jangka panjang. Memang dampak paling umum itu terserang ISPA, tapi dampak kabut asap ini bisa menjadi semakin serius jika terus-terusan dihirup, terutama bagi ibu-ibu yang sedang mengandung. Di dalam asap itu ada beberapa senyawa yang mungkin tidak langsung membahayakan, tapi bisa mengancam kesehatan dalam jangka panjang, termasuk risiko bayi yang dikandungnya,  jelas Totoh. Saat dalam kandungan, bayi yang belum lahir memiliki organ tubuh yang belum berfungsi secara maksimal. Meski kabut asap ini tidak separah tahun 2015 lalu, namun Totoh tetap menyarankan masyarakat, terutama ibu hamil untuk mengenakan masker saat berpergian ke luar rumah, atau mengurangi aktivitas di luar rumah, mengonsumsi makanan yang berserat serta vitamin serta air putih yang cukup. Ada baiknya apabila mencegah sebelum terjadi sesuatu yang tidak diinginkan. Ibu hamil, jangan menyepelekan kabut asap yang menyelimuti kota. Minimal menjaga kesehatan, agar pada saat melahirkan nanti berjalan lancar tanpa ada gangguan kesehatan,  ujarnya. .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“Terparah memang ada di bagian barat Kabupaten Berau,” ungkapnya.Kabut asap ini juga diperparah oleh asap kiriman dari wilayah selatan.Karena sepanjang bulan Agustus 2019 ini, kata Sumardi, angin bertiup dari selatan ke utara.“Ada juga asap kiriman dari daerah selatan, dari Samarinda dan sekitarnya. Angin selatan ini membawa asap ke utara, untuk bagian utara (kabut asapanya) malah sedikit,” paparnya.Sementara, titik panas yang terpantau oleh satelit BMKG, menurut Sumardi mecapai 40 persen dari luas wilayah Berau.Titik panas ini selain disebabkan oleh musim kemarau, juga disebabkan banyaknya lahan yang terbakar.Karena itu, BMKG mengimbau masyarakat dan para pemangku kepentingan, untuk melakukan langkah-langkah pencegahan dan mengatasi kebakaran lahan.Kebakaran lahan di Kampung Labanan Makarti, Kecamatan Teluk Bayur sudah terjadi sejak 10 Agustus 2019 kemarin.Petugas pemadam kebakaran masih kesulitan mengatasi api yang terus meluas karena tidak ada akses jalan masuk di lokasi kebakaran .Kontur lokasi yang tidak rata, semak belukar, dan api yang membara membuat mobil pemadam kebakaran sulit mencapai lokasi.Para petugas harus memadamkan api secara manual dengan mendatangi langsung sumber api.  (*)</t>
  </si>
  <si>
    <t>karhutla_0600</t>
  </si>
  <si>
    <t>Selasa, 17 September 2019 20:05</t>
  </si>
  <si>
    <t>Tangani Kabut Asap, Syafruddin Minta Pemprov Kaltim Mengambil Langkah Pencegahan</t>
  </si>
  <si>
    <t>SAMARINDA - 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</si>
  <si>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karhutla_0601</t>
  </si>
  <si>
    <t>Kamis, 8 Agustus 2019 19:28</t>
  </si>
  <si>
    <t>Antisipasi Bahaya Karhutla, Polda Kaltim Perintahkan Polres Pantau Hotspot di Wilayah Masing-Masing</t>
  </si>
  <si>
    <t>TRIBUNKALTIM. CO, BALIKPAPAN - 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ungkapnya.Saat ditanyakan apakah ada sanksi untuk oknum yang melakukan pembakaran dengan sengaja, Ade menegaskan bahwa pelaku pembakaran yang dapat menyebabkan Karhutla akan dihukum dan diproses sesuai jenis perbuatannya."Kan sudah pernah ada yang diproses karena membuka lahan dengan cara membakar. Tetap akan diproses. Tapi berapa hukumannya nanti, sesuai dengan besarnya perbuatan yang dilakukan orang tersebut," tutupnya. (Tribunkaltim.co/Aris Joni)</t>
  </si>
  <si>
    <t>karhutla_0602</t>
  </si>
  <si>
    <t>Selasa, 17 September 2019 20:53</t>
  </si>
  <si>
    <t>Diharapkan Bisa Tingkatkan Kesejahteraan Masyarakar, Pemkab Gelar Rakor Pembangunan Desa</t>
  </si>
  <si>
    <t>RAKOR : TANJUNG REDEB   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  //  Selama ini sebetulnya di Kabupaten Berau sudah tepat apa yang telah ditetapkan melalui peraturan bupati terkait penyaluran alokasi dana kampung, dalam rangka pemberdayaan maupun peningkatan kesejahteraan masyarakat. Membayar dari pinggiran yang menjadi nawacita Presiden RI, telah dilaksanakan dengan baik di Kabupaten Berau. Saya berharap pedoman ini menjadi salah satu bahasan utama dalam forum ini sehingga menjadi acuan bersama dalam pelaksanana program dan kegiatan ditahun yang akan datang,  ungkapnya. Dalam pembangunan kampung, Bupati Muharram berpesan kepada seluruh kepala kampung untuk menjadi kepala kampung yang sukses dengan mencintai kampungnya, mau bekerja keras dan mau serius mengikuti regulasi yang ada. Jadi jika ingin sukses membangun kampung pertama adalah cintai kampung dan masyarakatnya, kedua kita bersama sama bekerja keras dan mau serius belajar tentang regulasi yang menjadi aturan dalam pelaksanana pembangunan kampung,  tegasnya. Kesuksesan kepala kampung bersama perangkatnya disampaikan Muharram akan menjadi kesuksesan perangkat diatasnya. Ketika kampung mencapai kesuksesan pembangunan maka menjadi kesuksesan kecamatan dan juga menjadi kesuksesan Kabupaten Berau. Ini menjadi semangat kita untuk terus memberikan yang terbaik mencapai pembangunan kampung yang sukses,  tandasnya. (advertorial/gef)</t>
  </si>
  <si>
    <t>karhutla_0603</t>
  </si>
  <si>
    <t>Rabu, 5 September 2018 17:03</t>
  </si>
  <si>
    <t>Sekitar 10 Hektare Lahan di RT 07 Nipah-nipah Terbakar, Begini Upaya Pemadaman yang Dilakukan</t>
  </si>
  <si>
    <t>Sekitar 10 Hektare Lahan di RT 07 Nipah-nipah Terbakar, Begini Upaya Pemadaman yang DilakukanLaporan wartawan tribunkaltim. Co, Samir PaturusiTRIBUNKALTIM. CO, PENAJAM - 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  // Sekda Tohar yang turun ke lokasi kebakaran menyampaikan luas lahan yang terbakar ini diperkirakan mencapai 10 ha lebih. Bukan hanya itu, sejak musim kemarau sudah belasan kali terjadi kebakaran lahan. Ia menegaskan, pihaknya telah mengistruksikan kepada seluruh camat sampai kelurahan untuk terus mensosialisasikan agar masyarakat tidak melakukan pembakaran lahan. "Sekecil apapun acara harus disampaikan kepada masyarakat mengenai kebakaran lahan, " ujarnya. Lihat videonya(*) Subscribe official youtube chanel tribunkaltim, klik di sini</t>
  </si>
  <si>
    <t>karhutla_0604</t>
  </si>
  <si>
    <t>Selasa, 29 Oktober 2019 14:16</t>
  </si>
  <si>
    <t>Sarang Walet di Desa Sebelimbingan Efektif Cegah Kebakaran Hutan</t>
  </si>
  <si>
    <t>TRIBUNKALTIM. CO - 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ujarnya. Tenaga pengajar pun masih cukup. Saat ini ada delapan guru berstatus PNS dan dua honorer.Mengenai proses belajar mengajar, untuk sementara harus bergantian menggunakan tiga ruang kelas karena ruang kelas lainnya sedang direnovasi. Diperkirakan renovasi gedung sekolah rampung akhir 2019 ini dan aktivitas belajar mengajar kembali normal.(bersambung)</t>
  </si>
  <si>
    <t>karhutla_0605</t>
  </si>
  <si>
    <t>Senin, 25 Juni 2018 18:10</t>
  </si>
  <si>
    <t>Ini Dia Sembilan Inisiatif Model yang Berkembang Dalam Program Kaltim Hijau</t>
  </si>
  <si>
    <t>Laporan Wartawan Tribun Kaltim Rafan A DwinantoTRIBUNKALTIM. CO, SAMARINDA - Gagasan Kesepakatan Pembangunan Hijau Kaltim atau Green Growth Compact (GGC) yang diluncurkan Mei 2016, lalu, mengalami pengembangan. GGC yang berisi tujuh inisiatif model, kini berkembang menjadi sembilan inisiatif model. Pengembangan menjadi 9 inisiatif model ini disepakati di Samarinda, Senin (25/6/2018). Kesembilan inisiatif model tersebut adalah penurunan emisi melalui skema Forest Carbon Partnership Facility (FCPF), pencapaian target Perhutanan Sosial di Kaltim seluas 660.782 hektare, penguatan Kesatuan Pengelolaan Hutan (KPH). Berikutnya pengelolaan Kawasan Ekosistem Esensial (KEE) untuk koridor orangutan di Bentang Alam Wehea-Kelay, pengembangan kemitraan Delta Mahakam, Program Karbon Hutan Berau (PKHB), pengembangan perkebunan berkelanjutan, Kampung Iklim, dan pengendalian kebakaran lahan dan kebun.  // 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  // Serangkaian peraturan pendukung, kelembagaan dan rencana pembangunan berbasis lingkungan kemudian perlahan dilegalisasi. Hingga akhirnya lahir gagasan Kesepakatan Pembangunan Hijau (Green Growth Compact) pada Mei 2016. . Jejaring tersebut diharapkan memudahkan koordinasi dan mempercepat pencapaian tujuan bersama. "Misalnya, pendekatan terhadap petambak di Delta Mahakam, bisa diterapkan pula untuk pendekatan pekebun sawit dalam inisiatif pengembangan perkebunan berkelanjutan. Atau kasus kebakaran lahan dan kebun bisa menjadi materi pelatihan untuk pengelolaan KEE di Wehea-Kelay, " kata Manajer Senior The Nature Conservancy Indonesia untuk Kaltim, Niel Makinuddin. (*)</t>
  </si>
  <si>
    <t>karhutla_0606</t>
  </si>
  <si>
    <t>Rabu, 18 September 2019 10:31</t>
  </si>
  <si>
    <t>Karhutla di Kalimantan Masuk Kasus Kategori Khusus, Ini Tindakan yang Diambil Polda Kaltim</t>
  </si>
  <si>
    <t>TRIBUNKALTIM. CO, BALIKPAPAN - 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katanya.Ditambahkannya, laporan tersebut berjenjang hingga ke pucuk pimpinan Polri di daerah. // Pimpinan harus tahu, supaya ada tindak lanjut dan penanganan segera. Jika ada kasus menonjol langsung ditindaklanjuti cepat. Kalau situasi landai, biasa laporan periodik setiap pagi, tentang rekapan kejadian 1x24 jam sebelumnya. "Sekarang ada sorotan terhadap karhutla, kalau ada kejadian langsung laporkan. Laporan itu berjenjang sampai ke atas, " ungkapnya. Terjunkan 413 PersonelKapolda Kaltim Irjen Pol Priyo Widyanto mengeluarkan surat perentah khusus kepada 413 personel kepolisian. Isinya tentang pelaksanaan penanggulangan dan penindakan kebakaran hutan di Kalimantan Timur. Hal itu diungkapkan Plh Kabid Humas Polda Kaltim AKBP Adi Aryanto, Selasa (17/9/2019). "Itu gabungan mulai dari Polda, " katanya. Disinggung maklumat Kapolri yang bakal copot Kepala Polisi yang tak bisa atasi karhutla di wilayah hukumnya, Adi menegaskan pihaknya telah melakukan aksi di lapangan hingga saat ini. "Kami sudah lakukan aksi di lapangan. Boleh dikatakan di Kaltim sudah teratasi semua kebakaran yang terjadi. Sudah memadamkan dan mengamankan pelaku, " jelasnya.Saat ini pihaknya melakukan pencegahan penanggulangan karhutla di Kaltim. Mulai dari patroli di daerah rawan kebakaran dan pembakaran."Fokus preventif untuk pencegahan, agar tak ada kebakaran arau pembakaran terjadi lagi," tuturnya. (*)</t>
  </si>
  <si>
    <t>karhutla_0607</t>
  </si>
  <si>
    <t>Sabtu, 10 Agustus 2019 18:54</t>
  </si>
  <si>
    <t>Dalam Sehari, Terjadi Dua Kebakaran Hutan dan Lahan di Lokasi Berbeda</t>
  </si>
  <si>
    <t xml:space="preserve">TRIBUNKALTIM. CO, PENAJAM - 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."Sumber informasi dari Pospol Petung, Api diduga berasal dari puntung rokok," sambung Kepala Subbid Logistik dan Peralatan BPBD Kabupaten PPU Hj Nurlaila. // Masyarakat nampaknya betul-betul harus mengindahkan imbauan Pemerintah Kabupaten PPU juga instansi terkait lain perihal kewaspadaan dalam pembakaran didekat atau lokasi karhutla. Karhutla bisa terjadi bukan hanya karena sengaja dibakar, namun kelalaian warga juga bisa menjadi penyebab penting terjadinya karhutla. (*) </t>
  </si>
  <si>
    <t>karhutla_0608</t>
  </si>
  <si>
    <t>Rabu, 19 Februari 2020 19:24</t>
  </si>
  <si>
    <t>Kunjungi Kampung Tepian Buah Berau, Wakil Dubes Jerman Disambut Tarian Dayak &amp; Berenang di Air Terjun</t>
  </si>
  <si>
    <t xml:space="preserve">TRIBUNKALTIM. CO, TANJUNG REDEB - Wakil Duta Besar ( Dubes ) Jerman untuk Republik Indonesia Hendrik Barkeling berkunjung ke Kabupaten Berau, Kalimantan Timur ( Kaltim ), Rabu (19/2/2020). Hendrik Barkeling beserta rombongan berada di kabupaten yang dikenal bumi Batiwakkal itu sejak kemarin, 18 dan 19 Februari 2020. Sejumlah agenda dilakukan Hendrik Barkeling selama di Berau, seperti mengunjungi Kampung Tepian Buah, Kecamatan Segah. Kedatangan Hendrik Barkeling di Kampung Tepian Buah disambut hangat oleh warga dan disuguhkan tarian Dayak yang penarinya lembut gemulai. Rombongan Wakil Dubes Jerman itu nampak menikmati suguhan tarian Dayak yang dibawakan sejumlah remaja perempuan dengan pakaian khas Dayak. Hendrik Barkeling dan rombongan juga nampak menikmati keramahan serta kearifan lokal yang ada di Kampung Tepian Buah.  // Ramalan Zodiak Cinta Hari Ini Rabu 19 Februari 2020, Cancer Bahagia, Aquarius &amp; Kekasih Saling CintaKepala Kampung Tepian Buah, Surya Emi mengapresiasi kedatangan wakil Dubes Jerman itu. "Semoga dengan kedatangan bapak-bapak dapat meningkatkan pariwisata dan kearifan lokal yang ada di kampung kami, " katanya. "Selamat datang di Berau, Selamat datang di Kampung Tepian Buah, " tuturnya. Tak sampai di situ, rombongan mengunjungi air terjun Tambalang yamg berada di Kampung tersebut. Meski perjalanan cukup melelahkan yakni dengan mengendarai roda empat, naik perahu ketinting hingga berjalan kaki tak menyurutkan niat rombongan ke air terjun Tambalang yang dikenal dengan air terjun tiga tingkat yang berada dalam hutan itu.  // 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 </t>
  </si>
  <si>
    <t>karhutla_0609</t>
  </si>
  <si>
    <t>Minggu, 30 September 2018 13:32</t>
  </si>
  <si>
    <t>BPBD Berau Ungkap Ada Belasan Karhutla Sepanjang Bulan September</t>
  </si>
  <si>
    <t xml:space="preserve">TRIBUNKALTIM. CO, TANJUNG REDEB - 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  // Lantaran tidak terjangkau kendaraan pemadam kebakaran. BPBD meminta warga agar tidak melakukan pembakaran lahan secara sembarangan. Pasalnya, di musim kemarau seperti sekarang, kobaran api ditambah angin kencang akan sulit dipadamkan. Api menjadi semakin sulit dikendalikan. Apalagi, sepanjang musim kemarau, sebagian besar pepohonan dan semak belukar mengering, sehingga sangat mudah terbakar dan menyebar. Polres Berau sendiri sebelumnya telah memberikan peringatan keras kepada para pelaku pembakaran lahan. Sesuai dengan Pasal 78 ayat 4, pelaku pembakaran hutan dikenakan sanksi kurungan 5 tahun dan denda maksimal sebesar Rp 1,5 miliar. Pelaku juga akan diganjar dengan Undang-Undang Nomor 18 Tahun 2004 tentang Perkebunan. Pasal 8 ayat 1 menyebutkan, seseorang yang sengaja membuka lahan dengan cara dibakar dikenakan sanksi kurungan 10 tahun dan denda maksimal Rp 10 miliar. Mensos Agus Gumiwang Gendong Balita yang Ditemukan Terluka di dalam ParitKarena ada larangan membakar lahan untuk pertanian, Kapolres Berau juga meminta agar pemerintah membantu para petani membuka lahan. (*) </t>
  </si>
  <si>
    <t>karhutla_0610</t>
  </si>
  <si>
    <t>Kamis, 24 Oktober 2019 18:33</t>
  </si>
  <si>
    <t>Dalam Waktu Dua Jam, Tiga Titik Api Ditemukan di Kota Sangatta, Lahan Diduga Dibakar</t>
  </si>
  <si>
    <t>TRIBUNKALTIM. CO, SANGATTA -Dalam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  // "Karena apinya begitu besar mereka baru menelpon kami jam dua tadi, " ucap Denny Malewa. Tidak hanya di area situ saja, di lahan Jl. Sawito Pinrang yang lokasinya tak jauh dari dua titik api tersebut juga ikutan terbakar. Pihaknya pun bekerja dengan BNPB Kutai Timur untuk berbagi tugas agar api tidak menyebar luas. Api tersebut diduga muncul oleh orang yang ingin membuka lahan tersebut. "Diduga dibakar soalnya tadi di lahan tersebut tanaman sudah dipotong lalu dikumpul dan mengering. Dari situ kemungkinan lahan dibakar oleh seseorang dan menyebar, " kata Denny. Hingga berita ini diturunkan pihak pemadam masih terus berusaha memadamkan si jago merah. (jnp)Sebelumnya juga diberitakan, Setelah berjibaku melawan kobaran api yang membakar lahan di kawasan Muara Gabus, KecamatanSangatta Selatan, dilanjutkan dengan penyelidikan lapangan, akhirnya Polres Kutai Timur mengamankan // satu warga setempat. Abdul Rahman alias Rahman, diamankan di lokasi kejadian, yakni di sebelah Kantor KUA KecamatanSangatta Selatan, Kabupaten Kutai Timur. Abdul Rahman ini mengaku awalnya membakar sampah. Namun, api cepat menjalar ke lahan di sekitar tempatnya membakar sampah. Hingga seluas sekitar 10 hektar,  ungkap Kapolres Kutai Timur, AKBP Teddy Ristiawan. Begitu api membesar dan menjalar kemana-mana, pelaku kebingungan sendiri dan meminta pertolongan warga setempat. Tapi api sudah tak bisa dikendalikan lagi, hingga Tim Karhutla Satreskrim Polres Kutim dan PMK datang membantu memadamkan api. Dalam hal ini, Rahman tetap kami proses. Ia bersama barang bukti sebuah korek gas yang dikantonginya dibawa ke Makopolres Kutim.  // Karena dianggap melanggar pasal 187 KUHP tindak pidana pembakaran dengan ancaman hukuman 10 tahun pidana kurungan,  kata Teddy. Menyikapi kejadian kebakaran lahan yang terus berulang di wilayah Kutai Timur, Teddy kembalimengingatkan warga agar tidak membakar sampah atau apapun di pekarangan dalam kondisi saat ini. Dimana musim kemarau tengah berkepanjangan. Karena, bila sudah terjadi kebakaran lahan, mau kecil atau besar, proses hukum tetap dilakukan. Kami tidak main-main dalam masalah karhutla ini. Asap sudah menimbulkan permasalahan tak hanya di Indonesia saja, tapi juga negara tetangga. Instruksi pusat, kebakaran hutan bagaimana pun caranya harus dicegah. Pelakunya, harus ditindak tegas,  ujar Teddy. (*)Karhutla Juga Terjadi di Kecamatan Muara Ancalong Diberitakan sebelumnya, selama tiga hari belakangan ini, tim gabungan TNI-Polri dan BPBD Kutim atau Kutai Timur memfokuskandiri pada penanggulangan kebakaran hutan dan lahan atau karhutla di wilayah Kecamatan MuaraAncalong, Kutai Timur Provinsi Kalimantan Timur. Di kecamatan ini terdeteksi sekitar 50 titik api yang tersebar di beberapaarea perkebunan kelapa sawit maupun semak belukar di sekitar perkebunan. Sampai hari ini pun, Kamis (26/9/2019), penanggulangan karhutla di kawasan perkebunan PT SAS DesaSenyiur, Kecamatan Muara Ancalong masih terus berlanjut. Dari Polres Kutai Timur, tim dipimpin Kabag Operasional Kompol Rezki didampingi Danramil dan Kapolsek setempat. Serta melibatkan tim pemadam dari PT SAS dan Bayan Group."Personel kami bersama tim gabungan lainnya terus menyebar ke beberapa lokasi titik api di KecamatanMuara Ancalong yang memang cukup banyak.Semua peralatan untuk pemadaman juga dikerahkan."Baik dari BPBD Kutim maupun dari perusahaan, untuk mengerahkan mobil tangki air nya," kataKapolres Kutim AKBP Teddy Ristiawan.Tim, menurut Teddy difokuskan pada upaya pemadaman dan pendinginan di lokasi titik api yang masihmenimbulkan asap, terutama pada titik hospot dan wilayah sekitarnya.Selain, melanjutkan penyekatan areal yang terbakar untuk menghindari meluasnya areal yang terbakar."Tak ketinggalan, unit lidik tetap melakukan penyelidikan untuk mencari pelaku pembakaran lahan," kata Teddy.Informasi titik api yang terdeteksi hari ini di wilayah Kutim, menurut Teddy, ada di tiga wilayah.Yakni, Desa Senyiur Kecamatan Muara Ancalong, Desa Singa Geweh Kecamatan Sangatta Selatan dan DesaBumi Jaya, Kecamatan Kaubun.Pangdam VI Mulawarman, Mayjen TNI Subiyanto fokus penjagaan lokasi kebakaran hutan danlahan karhutla di Taman Nasional Kersik Luway, Kabupaten Kutai Barat.Disampaikan olehnya, di lokasi yang terdapat jenis anggrek endemik yang paling populer di TamanNasional Kersik Luway, yakni Anggrek Hitam."Sudah kita lakukan penjagaan. Sedangkan di daerah lainnya, sudah padam," ujarnya saat ditanya soalpenjagaan Taman Nasional Kersik Luway yang merupakan lokasi tanaman Anggrek hitam langkaasli Provinsi Kalimantan Timur.Sesaat dirinya mendarat di Bandara APT Pranoto, Samarinda usai melakukan peninjauan kelokasi karhutla di Kalimantan Timur, Rabu (25/9/2019), pukul 15.20 WITA.Dalam perjalanan menyelesaikan persoalan karhutla di Kalimantan Timur, Subiyanto mengungkapkan,pihaknya telah melakukan pendataan kepada titik-titik rawan terjadi karhutla.Untuk itu, Subiyanto menyatakan, pihaknya juga akan menjalankan strategi dalam mengantisipasiterjadinya karhutla di Kaltim."Sekarang kita sudah tahu di mana lokasi-lokasi yang paling rawan terjadi karhutla, yakni di Kecamatan Tabang.Setidaknya, ada dua titik di kecamatan tersebut yang sudah masuk dalam radar kami untuk dilakukan penjagaan.Kodim dan Polres sudah berkoordinasi untuk menjalankan langkah-langkah strategis untuk pencegahan," paparnya.Salah satu strategi yang akan dijalankan, dibeberkan Subiyanto, yakni dengan membangun kanal-kanal dilokasi rawan karhutla.Setelah ditelusuri, disampaikan olehnya, pembangunan kanal sangat memungkinkan untuk dilakukan.Sungai yang menjadi faktor penting untuk membangun kanal tersebut, dikatakan olehnya, sudah terpenuhi."Jadi, di lokasi kita akan membangun kanal sudah kita teliti.Di lokasi yang mau dibangun itu, dekat dengan sungai.Jadi, ketika kita ketahui ada potensi karhutla di sana maka dapat segera dipadamkan. dengan cepat.Untuk membangun semua ini, kita juga menggandeng perusahaan yang beroperasi di sekitar lokasipembangunan kanal," katanya.Permasalahan utama di lapangan saat akan memadamkan karhutla, dibeberkan Subiyanto, karena terbatasnya air.Pembangunan kanal, ditegaskan olehnya, merupakan jawaban untuk menyelesaikan persoalan itu.Dengan persediaan air yang cukup di sekitar titik-titik lokasi rawan karhutla, disampaikan olehnya, akansangat membantu tim pemadam karhutla.Kapolda Kaltim, Irjen Pol Prio Widyanto menyatakan, ada 30 orang telah ditetapkan sebagai tersangkapelaku karhutla di Kalimantan Timur.Sedangkan untuk laporan perkara yang disampaikan oleh Polres di seluruh Kaltim terkait kasus karhutla,dibeberkan olehnya, sebanyak 19 laporan."Tersebar tersangkanya, ada dari Kutim, Berau, Kukar, dan Paser.Kemudian, sesuai pantauan tadi menggunakan helikopter ada dua titik api yang belum padam, yakni diTabang, Kukar dan Muara Ancalong, Kutim.Kemudian, sesuai laporan seluruh bandara sudah beroperasi dengan baik," tandasnya. (Tribunkaltim.co)</t>
  </si>
  <si>
    <t>karhutla_0611</t>
  </si>
  <si>
    <t>Kamis, 15 Agustus 2019 09:33</t>
  </si>
  <si>
    <t>Prakiraan Cuaca BMKG Balikpapan 15 Agustus 2019, Cuaca Panas, Potensi Hujan Terlalu Kecil</t>
  </si>
  <si>
    <t>TRIBUNKALTIM. CO, BALIKPAPAN - Menurut prakiraan cuaca BMKG Balikpapan pada Kamis (15/8/2019) cuaca panas mendominasi Kota Balikpapan, Kalimantan Timur. Soal suhu rata-rata 22-31 derajat di 6 Kecamatan Balikpapan. Suhu di atas 30 derajad berpotensi dirasakan di 3 kecamatan. Di antaranya Balikpapan Kota, Balikpapan Barat dan Balikpapan Utara. "Suhu paling tinggi 31 derajat, " kata Kepala BMKG Balikpapan Ibnu Sulistyono. Terik panas bakal menemani warga Balikpapan sepanjang hari. Bagi yang hendak cucian, maka hari ini waktu yang tepat. Tak usah khawatir bakal turun hujan. Jemur pakaian. Potensi hujan terlalu kecil bahkan tak ada. Yang beraktivitas di luar rumah, jangan lupa pakai kacamata.Sementara kecepatan angin diprediksi 10-20 knot di Balikpapan. // Kecepatan angin 20 knot diprediksi di Balikpapan Timur, Balikpapan Tengah dan Selatan. Di laut BMKG Balikpapan mengeluarkan peringatan ancaman gelombang tinggi 1,25- 2 meter di wilayah Perairan KotabaruIbnu mengimbau warga untuk memerhatikan resiko tinggi dalam pelayaran. Bagi perahu nelayan waspada kecepatan angin di atas 15 knot, dengan tinggi gelombang di atas 1,25 meter. Pun dengan kapal tongkang yang terancam diterpa gelombang lebih dari 1,5 meter. Kapal Feri waspadai gelombang di atas 2,5 meter. Sementara gelombang di atas 4 meter berpotensi mengancam pelayaran kapal kargo atau pesiar. "Nelayan harap pertimbangkan kondisi tersebut sebelum melaut. BMKG juga mengimbau masyarakat yang tinggal dan beraktivitas di pesisir akan potensi gelombang tinggi, " ujarnya. Prediksi cuaca di perairan Balikpapan berawan, Perairan Kota Baru berawan, Selat Makassar Bagian Tengah berawan dan Selat Makassar bagian utara diprakirakan berawan. Sebelumnya, Badan Meteorologi, Klimatologi dan Geofisika (BMKG) Balikpapan memperkirakan gelombang tinggi yang rata-rata diatas dua meter akan berlangsung hingga November 2019 mendatang.  // 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ini."PDAM juga harus mempersiapkan airnya menghadapi musim kemarau ini," pungkasnya. (*)</t>
  </si>
  <si>
    <t>karhutla_0612</t>
  </si>
  <si>
    <t>Minggu, 11 Februari 2018 21:59</t>
  </si>
  <si>
    <t>Disita BKSDA, Keluarga Suparman Menangis Kehilangan Orangutan Regina</t>
  </si>
  <si>
    <t>Laporan Wartawan Tribun Kaltim, Udin DohangTRIBUNKALTIM. CO, BONTANG - Tim Balai Konservasi Sumber Daya Alam (BKSDA) Kaltim menyita individu orangutan dari rumah warga di Kelurahan Guntung, RT 05, Minggu (11/2/2018) siang. Orangutan yang diberi nama Regina, dipelihara oleh Suparman sejak 4 tahun lalu. Meski sudah mendapat persetujuan dari pihak keluarga Suparman, proses penyitaan berjalan haru. Pasalnya, Regina sendiri terihat enggan berpisah dengan keluarga yang telah menghidupinya sejak 2013 lalu. . Masuk dulu Gina nanti ketemu lagi,  ujar Intan kepada satwa peliharaanya ini saat hendak dimasukkan ke dalam kandang relokasi.  // 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  // Komandoi Kejati Kaltim Selamatkan Uang Negara Rp 13 Miliar, Fadil Didapuk Jabat SesjampidsusKartika Putri Hapus Semua Fotonya yang Tak Berhijab di IG, Netizen Ramai Doakan Agar IstiqomahResmi Bergabung dengan Klub Malaysia, Begini Unggahan Andik VermansahKepergian Regina menjadi pukulan berat bagi Suparman dan keluarga. Isak tangis saat petugas membawa Regina tak terhindarkan. Intan Kumalasari dan sang anak bungsu, M Raska pun terisak keras ketika mobil petugas menjauh. Kepala Seksi Konservasi Wilayah (SKW) II Tarsisu Krisdiyanto, mengungkapkan info adanya Orangutan itu didapat, setelah pihaknya mendapat laporan dari pegawai Taman Nasional Kutai (TNK), tentang keberadaan Orangutan yang dipelihara oleh warga. Sehingga pihaknya turun untuk merelokasi hewan yang hampir punah ini .  Prosedurnya kita karantina dulu sembari diajari beradaptasi dengan alam, sebelum dilepasliarkan ke habitatnya,  pungkasnya. (*)</t>
  </si>
  <si>
    <t>karhutla_0613</t>
  </si>
  <si>
    <t>Minggu, 25 Agustus 2019 13:54</t>
  </si>
  <si>
    <t>Kebakaran Hutan dan Lahan di Berau Semakin Meluas, Api Sudah Melahap 180 Hektare</t>
  </si>
  <si>
    <t>TRIBUNKALTIM. CO, TANJUNG REDEB   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api.Sementara jika menggunakan unit water supply, kapasitas air tidak sebanding dengan luas api yang menghanguskan semak-semak dan pepohonan yang mengering. // Akibatnya, kebakaran hutan dan lahan ini semakin sulit dikendalikan. Bahkan tidak jarang BPBD, TNI dan Polres Berau beserta Dinas Kehutanan Provinsi Kalimantan Timur harus membangun posko di tengah hutan, lantaran luasnya area kebakaran sehingga proses pemadaman memerlukan waktu yang cukup panjang. Untuk lokasi yang sulit dijangkau biasanya tidak sampai berlarut-larut, paling tidak satu malam itu sudah bisa padam,  ujarnya. Untuk mengatasi dan mencegah kebakaran hutan dan lahan ini, BPBD Berau berencana menambah 13 unit mobil slip on. Mobil pemadam berjenis Sport Utility Vehicle (SUV) ini dianggap lebih mudah menjangkau lokasi jika dibanding mobil pemadam kebakaran reguler yang biasanya berukuran besar. Sebelumnya, Wakil Bupati Berau Agus Tantomo 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 Saya sudah ngobrol dengan Skadron 13, mereka kan punya helikopter. Kami akan minta bantuan kepada mereka, ini juga sudah saya sampai ke pak bupati,  ungkapnya. Namun menggunakan helikopter untuk memadamkan api, ternyata ada biaya tambahan yang harus dikeluarkan. Kendalanya, harus ada alat khusus di helikopter untuk memadamkan api. Katanya harganya sangat mahal. Tapi menurut saya, membeli alat tambahan ini lebih murah jika dibanding dengan kerugian yang kita alami akibat kebakaran lahan ini,  tegasnya. Selain alat tambahan yang diperlukan untuk memadamkan api dari helikopter, Agus Tantomo mengatakan, pihaknya juga harus menentukan, material apa yang akan digunakan untuk memadamkan api dari helikopter milik TNI Angkatan Darat ini.  // Sebagian besar wilayah Kabupaten Berau mulai diselimuti kabut asap dalam beberapa hari terakhir.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  Terparah memang ada di bagian barat Kabupaten Berau,  ungkapnya. Kabut asap ini juga diperparah oleh asap kiriman dari wilayah selatan. Karena sepanjang bulan Agustus 2019 ini, kata Sumardi, angin bertiup dari selatan ke utara. Ada juga asap kiriman dari daerah selatan, dari Samarinda dan sekitarnya. Angin selatan ini membawa asap ke utara, untuk bagian utara (kabut asapanya) malah sedikit,  paparnya. Sementara, titik panas yang terpantau oleh satelit BMKG, menurut Sumardi mecapai 40 persen dari luas wilayah Berau. Titik panas ini selain disebabkan oleh musim kemarau, juga disebabkan banyaknya lahan yang terbakar. Karena itu, BMKG mengimbau masyarakat dan para pemangku kepentingan, untuk melakukan langkah-langkah pencegahan dan mengatasi kebakaran lahan. Kebakaran lahan di Kampung Labanan Makarti, Kecamatan Teluk Bayur sudah terjadi sejak 10 Agustus 2019 kemarin. Petugas pemadam kebakaran masih kesulitan mengatasi api yang terus meluas karena tidak ada akses jalan masuk di lokasi kebakaran . Kontur lokasi yang tidak rata, semak belukar, dan api yang membara membuat mobil pemadam kebakaran sulit mencapai lokasi. Para petugas harus memadamkan api secara manual dengan mendatangi langsung sumber api. Meminta Bantuan Pengadaan Armada HelikopterUntuk mengatasi kebakaran hutan lahan yang terjadi di musim kemarau tahun 2019 ini, Pemkab Berau akan menggelar rapat secara khusus, untuk melakukan pencegahan dan penangananya. Wakil Bupati Berau, Agus Tantomo mengatakan, kebakaran lahan memang harus ditangani secara serius.Jika tidak, selain api akan semakin meluas, juga akan membahayakan kesehatan masyarakat, termasuk berdampak terhadap perekonomian, apalagi jika kabut asap semakin parah seperti yang terjadi tahun 2015 lalu. Saya sudah menyarankan ke Bupati untuk melakukan rapat lengkap, mengundang Jajaran Polres dan Kodim. Saya juga sudah berkoordinasi dengan beberapa kepala kampung yang daerahnya rawan kebakaran hutan dan lahan,  kata Agus Tantomo kepada Tribunkaltim.co.Agus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darat.Saya sudah ngobrol dengan Skadron 13, mereka kan punya helikopter. Kami akan minta bantuan kepada mereka, ini juga sudah saya sampai ke pak bupati,  ungkapnya.Namun menggunakan helikopter untuk memadamkan api, ternyata ada biaya tambahan yang harus dikeluarkan.  Kendalanya, harus ada alat khusus di helikopter untuk memadamkan api.Katanya harganya sangat mahal. Tapi menurut saya, membeli alat tambahan ini lebih murah jika dibanding dengan kerugian yang kita alami akibat kebakaran lahan ini,  tegasnya.Seperti diketahui, kabut asap akibat kebakaran hutan dan lahan tahun 2015 lalu, sempat melumpuhkan aktivitas penerbangan.Akibatnya, jumlah wisatawan yang datang menurun dan memberikan efek domino, hotel dan penginapan sepi pengunjung dan bisa ditebak, berakibat pada roda perekonomian wilayah ini.Selain alat tambahan yang diperlukan untuk memadamkan api dari helikopter, Agus Tantomo mengatakan, pihaknya juga harus menentukan, material apa yang akan digunakan untuk memadamkan api dari helikopter milik TNI Angkatan Darat ini.“Tinggal kita tentukan, apakah pemadaman api ini menggunakan air, atau bahan kimia,” tandasnya.</t>
  </si>
  <si>
    <t>karhutla_0614</t>
  </si>
  <si>
    <t>Jumat, 2 Maret 2018 14:56</t>
  </si>
  <si>
    <t>Perlindungan Hutan dan Lahan di Kaltara Masih Rendah</t>
  </si>
  <si>
    <t>Laporan Wartawan TribunKaltim. co, Niko RuruTRIBUNKALTIM. CO, NUNUKAN- Pemerintah Provinsi Kalimantan Utara dinilai belum maksimal melakukan perlindungan hutan dan lahan di daerah ini. Berdasarkan penelitian Indonesian Center for Environmental Law (ICEL) dengan menggunakan indeks Land and Forest Governance Index (LFGI)  atau Indeks Kelola Hutan dan Lahan 2015-2016, kondisi perlindungan hutan dan lahan yang diselenggarakan Provinsi Kalimantan Utara hanya memperoleh skor 14,29, yang berada dalam rentang nilai rendah. . Dia menjelaskan, rendahnya perlindungan hutan dan lahan ini disebabkan saat itu Pemerintah Provinsi Kalimantan Utara sedang menjalani tahap serahterima kewenangan dari kabupaten sebagai tindak lanjut dari pelaksanaan Undang- Undang Nomor 23 tahun 2014 tentang Pemerintahan Daerah. Pemerintah Provinsi Kalimantan Utara juga belum pernah menerbitkan izin kehutanan, perkebunan atau pertambangan sejak didirikan hingga saat penelitian ini rampung dilaksanakan,  ujarnya. . Saat kami penelitian, Provinsi Kalimantan Utara belum memiliki Peta Rawan Karhutla dan Peta Rawan Bencana, ujarnya.  // Pemerintah Provinsi Kalimantan Utara belum membuat  kebijakan dan mengalokasikan biaya untuk pengendalian kebakaran hutan dan lahan dalam rentang waktu penelitian LFGI. . Dengan demikian, belum ada upaya untuk melindungi ekosistem gambut oleh pemerintah provinsi,  ujarnya. Sementara skor dalam penelitian dimaksud diperoleh dari, adanya masyarakat Provinsi Kalimantan Utara yang dilibatkan dalam penyusunan rencana perlindungan ekosistem gambut, yakni dengan melibatkan lembaga swadaya masyarakat dan akademisi dalam pengumpulan data untuk pemetaan lahan gambut. Namun, masih ada elemen masyarakat lainnya yang idealnya dilibatkan, yakni perempuan, pemerintah desa, masyarakat terdampak, masyarakat miskin dan masyarakat adat,  ujarnya. Selain itu masyarakat Provinsi Kalimantan Utara telah dilibatkan dalam proses penyusunan kebijakan pengendalian kebakaran hutan dan lahan yakni dengan melibatkan pemerintah desa, masyarakat terdampak, lembaga swadaya masyarakat dan akademisi. Namun partisipasi dari unsur masyarakat lainnya seperti perempuan, masyarakat miskin, dan masyarakat adat masih diperlukan,  ujarnya. Pemerintah Provinsi Kalimantan Utara juga telah melakukan pertemuan pertama untuk membentuk Tim Terpadu Penanganan Kebakaran Hutan dan Lahan yang akan menghasilkan produk hukum berupa SK Gubernur. .  // 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  // Pemerintah Provinsi Kalimantan Utara juga dinilai dari upaya menjamin dan memastikan adanya mekanisme akuntabilitas dalam perlindungan ekosistem gambut. Rancang Aturan Pengakuan Masyarakat Hukum AdatIndonesian Center for Environmental Law (ICEL) merekomendasikan agar Pemerintah Provinsi Kalimantan Utara merancang peraturan tentang pengakuan masyarakat hukum adat, guna menetapkan hutan adat di Provinsi Kalimantan Utara. Selain itu, Pemerintah Provinsi Kalimantan Utara juga diharapkan mengidentifikasi model pengelolaan hutan berbasis masyarakat yang sesuai dengan kebutuhan masyarakat dan perkembangan hukum. Kami juga merekomendasikan agar Pemerintah Provinsi Kalimantan Utara memfasilitasi pengajuan usulan HKm dan HD oleh masyarakat dan membuat mekanisme komplain apabila proses penetapannya tidak berjalan sesuai dengan ketentuan yang berlaku,  ujar Direktur Eksekutif ICEL, Henri Subagiyo. Lainnya diharapkan Pemerintah Provinsi Kalimantan Utara mengidentifikasi dan memverifikasi masyarakat adat di Kalimantan Utara yang berada dalam kawasan hutan, jika tidak ada permohonan penetapan hutan adat dari masyarakat. Pemerintah Provinsi Kalimantan Utara juga diharapkan membuat sistem yang menjamin keterlibatan masyarakat, khususnya masyarakat terdampak, masyarakat miskin, masyarakat adat, perempuan, pemerintah desa, LSM dan akademisi dalam proses pengajuan calon areal kerja Hutan Kemasyarakatan (HKm) dan Hutan Desa (HD). Upaya meningkatkan wilayah kelola masyarakat ini direkomendasikan ICEL mengingat  Pemerintah Provinsi Kalimantan Utara belum memenuhi akses wilayah kelola masyarakat di daerah ini. Penelitian yang dilakukan ICEL, pada dimensi pemenuhan akses wilayah kelola masyarakat oleh Pemerintah Provinsi Kalimantan Utara, sama sekali tidak memperoleh skor. Ini artinya, kondisi tersebut berada dalam rentang nilai rendah berdasarkan kategorisasi indeks Land and Forest Governance Index atau Indeks Kelola Hutan dan Lahan 2015-2016,  ujarnya. Dimensi ini ditentukan melalui serangkaian tahapan, mulai dari kajian terhadap komitmen dan arah kebijakan pemerintah secara nasional hingga masukan dari kalangan masyarakat sipil terkait dengan masalah prioritas serta kebutuhan mereka dalam pengelolaan hutan dan lahan. Dia menjelaskan, pada dimensi wilayah kelola masyarakat, pihaknya mengukur kewajiban dan upaya yang dilakukan Pemerintah Provinsi Kalimantan Utara memfasilitasi persiapan, pengusulan, penetapan, perencanaan dan pengelolaan HD, HKm dan Hutan Adat di dalam wilayah pemerintahannya. Pengukuran indeks kelola hutan dan lahan pada dimensi wilayah kelola masyarakat dilihat dari aspek dalam instrumen transparasi berupa, penyediaan informasi terkait wilayah kelola masyarakat oleh pemerintah provinsi. Selanjutnya dalam instrumen partisipasi berupa regulasi, ragam partisipan dan wahana serta level pelibatan masyarakat yang disediakan oleh pemerintah provinsi dalam proses pengajuan HD dan HKm. Sedangkan dalam instrumen akuntabilitas, berupa upaya pemerintah provinsi dalam menjamin perlindungan dan pengakuan masyarakat hukum adat atau hak ulayat dan ada tidaknya mekanisme komplain jika terjadi pelanggaran prosedur pemberian HD dan HKm.  Subjek WKM yang dikaji dalam studi ini dibatasi pada kewenangan pemerintah daerah provinsi dalam proses perizinan perhutanan sosial, merujuk kepada Undang- Undang Nomor 23 tahun 2014 dan aturan teknis lainnya yang terkait,  ujarnya. Lebih lanjut, kata dia, studi ini mengkaji tiga subjek utama wilayah kelola masyarakat yaitu Hutan Adat, HKm dan HD. Sementara itu, pengukuran mengenai ada atau tidaknya usulan dan penetapan HKm dan HD kepada pemerintah daerah hanya dibatasi pada periode 1 Januari 2015 hingga 31 Maret 2016, yang merupakan periode penelitian LFGI 2015-2016,  ujarnya. Menurutnya, tidak diperolehnya skor ini, salah satunya disebabkan karena baru terbentuknya Provinsi Kalimantan Utara pada tahun 2012 melalui Undang- Undang Nomor 20 Tahun 2012 tentang Pembentukan Provinsi Kalimantan Utara. Hingga penelitian ini rampung dilakukan di Provinsi Kalimantan Utara, pemerintah provinsi masih menyusun rancangan peraturan gubernur mengenai perhutanan sosial. Sedangkan Kelompok Kerja Percepatan Perhutanan Sosial di Provinsi Kalimantan Utara baru terbentuk pada tahun 2017,  ujanya.Sementara, kata dia, berdasarkan hasil wawancara dengan Kasubdit Pengembangan Wilayah Bappeda Provinsi Kalimantan Utara, disebutkan istilah perhutanan sosial yang digunakan adalah hutan rakyat. Ini akan dimasukan ke dalam dokumen Rencana Tata Ruang Wilayah (RTRW). “Kemudian alokasi perhutanan sosial akan merujuk pada Peta Indikatif Areal Perhutanan Sosial,” ujarnya.</t>
  </si>
  <si>
    <t>karhutla_0615</t>
  </si>
  <si>
    <t>Jumat, 13 September 2019 19:33</t>
  </si>
  <si>
    <t>Kisah Keberanian Remaja Paser jadi Relawan Kharhutla, Sejak Duduk di Kelas 4 SD Sudah Terlibat</t>
  </si>
  <si>
    <t>TRIBUNKALTIM. CO, TANA PASER   Usia Muhammad Rifqi memang baru 13 tahun, tapi pemikirannya seperti orang dewasa. Saat anak-anak sebayanya asik main game dengan gatget ponsel pintarnya masing-masing, Rifqi justru menghabiskan waktu luangnya sebagai relawan pemadam kebakaran. Terlebih lagi di musim kemarau tahun ini, siswa kelas dua MTS Negeri 1 Paser ini sering tertangkap kamera saat membantu personil Badan Penanggulangan Bencana Daerah (BPBD) Kabupaten Paser melakukan upaya pemadaman kebakaran hutan dan lahan (Karhutla). Video Pilihan:Tidak itu saja, Rifqi juga jadi pemadam termuda diantara personil Pemadam Kebakaran (Damkar) Satpol PP Paser dan personil Manggala Agni Daops Paser. Ya, hampir setiap kejadian Karhutla Rifqi selalu hadir, terutama yang tak terlalu jauh dari tempat tinggalnya. Rifqi menjadi relawan atas kemauan sendiri. Begitu ada informasi kebakaran, Rifqi langsung berangkat ke lokasi kejadian kebakaran hutan.  Info itu dari Handy Talkie (HT), yang saya beli sewaktu kelas 6 SD. Uang yang dikasih Bapak dan Ibu saya tabung, setelah cukup saya belikan HT,  kata Rifqi, Jumat (13/9/2019). Rifqi jadi relawan siaga bencana sejak kelas 4 SD. Awalnya hanya dibolehkan membantu di sekitar mobil pemadam, itu pun tak semua kejadian yang bisa diikuti. Karena sering melihat personil pemadam berkomunikasi lewat HT, Rifqi pun tergerak membeli HT agar cepat dapat info kebakaran.  //  Saya sendiri yang mengatur dan menyimpan frekuensi BPBD, Damkar maupun Manggala Agni. Saya juga punya baju pemadam sendiri. Kalau dulu tidak boleh dekat lokasi kebakaran, sekarang sudah boleh tapi tetap di bawah pengawasan personil pemadam kebakaran,  sambungnya. Rifqi mengaku telah mengenal sebagian besar personil BPBD, Damkar dan Manggala Agni. Relawan hanya aktivitas waktu luang, tugas utamanya tetap belajar. Seperti anak millinneal lainnya, Rifqi juga sudah berkomunikasi lewat WA, tapi tak satu pun aplikasi game yang tertanam di ponselnya. Punya (ponsel), tapi tidak ada gamenya, yang ada grup WA Relawan Kalimantan yang beranggota relawan dari Kalsel, Kalteng, Kaltim dan lainnya,  ucapnya. Rifqi berharap pemerintah daerah menambah peralatan memadamkan kebakaran. Peralatan pemadam kita masih kurang, perlu perhatian pemerintah. Kepada pemilik lahan, saya berharap cepat sadar bahwa membakar lahan di musim kemarau seperti ini sangat membahayakan,  tambahnya. Sementara itu, Rifaul Aqila, Ibunya Rifqi sangat mendukung aktivitas sosial anaknya sepanjang bisa mengatur waktu dengan baik.  //  Rifqi anak kedua dari 4 bersaudara, bapaknya pedagang dan saya IRT. Yang pertama baru masuk kuliah, makanya saya heran kenapa Rifqi jadi relawan,  kata Rifaul. Sebenarnya, lanjut Rifaul, Rifqi tak hanya membantu memadam kabakaran saja, dia juga membantu kegiatan musholla samping rumah, termasuk di sekolah. Guru-gurunya banyak yang senang karena Rifqi rajin dalam aktivitas sosial di sekolah. Soal pelajaran, dia masuk peringkat yang lumayan baik, makanya saya mendukung aktivitas sosialnya sekarang,  tambahnya. Kebakaran hutan dan lahan atau karhutla) di Penajam Paser Utara yang terjadi di RT 11 dan 12 Kelurahan Petung, hingga di RT 03 Desa Giripurwa memasuki hari kelima penanganan. Pengupayaan penanganan karhutla di Penajam Paser Utara terus dilakukan oleh petugas selama lima hari berlalu. Selain petugas Badan Penanggulangan Bencana Daerah atau BPBD PPU, Dinas Penanggulangan Kebakaran dan Penyelamatan (DPKP) PPU, Satpol PP, Dinas Pertanian (Distan), Kodim 0913/PPU, Polres PPU, PT Fajar Surya Swadaya, ormas, pemerintah desa/kelurahan dan warga, petugas mendapat bantuan dari Manggala Agni Daops Paser dan pasukan BKO Yon Zipur 17/AD. Luasan lahan gambut tebal menjadikan api cepat merambat. Cuaca panas dan angin kencang pun menambah kobaran api.  // 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tuturnya."Penetapan status siaga bencana mengarah ke sana nanti kalau memang tidak ada perubahan keadaan," pungkasnya.Dapat Bantuan Yon ZipurKebakaran hutan dan lahan atau karhutla di Penajam Paser Utara, calon ibu kota baru Negara, kian meningkat.Terutama di RT 11 dan RT 12 Kelurahan Petung, yang merambat hingga RT 03 Desa Giripurwa, Kecamatan Penajam, Kabupaten Penajam Paser Utara.Hingga memasuki hari penanganan ke empat karhutla masih belum padam juga.Tonton Juga:</t>
  </si>
  <si>
    <t>karhutla_0616</t>
  </si>
  <si>
    <t>Jumat, 27 September 2019 18:37</t>
  </si>
  <si>
    <t>Warga Klaim Miliki Lahan Hutan Lindung Bontang yang Terbakar, Ini Tindakan Kepolisian</t>
  </si>
  <si>
    <t>TRIBUNKALTIM. CO, BONTANG   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  //  Makanya kami undang klarifikasi untuk melihat bukti kepemilikan mereka atas tanah itu,  katanya. Lebih lanjut, sampai saat ini proses penyelidikan masih terus berlanjut. Pihak penyidik belum menetapkan tersangka atas kasus karhutla di Bontang, tepatnya di Kelurahan Kanaan beberapa waktu lalu. Jumlah saksi untuk penanganan kasus ini bertambah menjadi 5 orang. Sebelumnya polisi telah memanggil 3 orang saksi kasus ini. Diberitakan sebelumnya, pihak dari Unit Tindak Pidana Tertentu (Tipiter) Reskrim Polres Bontang menyelidiki kasus karhutla di Bontang. Petugas memanggil tiga orang berstatus saksi. Polisi pun telah mendatangkan Dishut Kaltim ke lokasi terbakar untuk memastikam status lahan tersebut. Hasilnya, dari total 12 hektar lahan yang terbakar sebagian besar masuk dalam kawasan Hutan Lindung Bontang Bontang. (*)</t>
  </si>
  <si>
    <t>karhutla_0617</t>
  </si>
  <si>
    <t>Sabtu, 5 Oktober 2019 19:25</t>
  </si>
  <si>
    <t>Cukup Menggali Sedalam 1 Meter, Harta Karun Kerajaan Sriwijaya Bermunculan di Lokasi Karhutla</t>
  </si>
  <si>
    <t>TRBUNKALTIM. CO - 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 //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 ujar Budi. Pelabuhan perdagangan masa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 Harta karun Sriwijaya mulai muncul pada 2015 Harta karun peninggalan Sriwijaya mulai muncul di tiga Kecamatan di Kabupaten OKI yaitu, Karang Agung, Selapan dan Cengal pada 2015. Pada tahun tersebut, Sumatera Selatan dilanda kebakaran hebat hingga membuat kabut asap menyebar ke Kota Palembang bahkan ke provinsi tetangga. Kabupaten OKI merupakan wilayah terbesar yang mengalami kebakaran hutan dan lahan pada tahun itu. "Mulanya warga menemukan perhiasan di lokasi kebakaran. Lalu satu warga ini memberitahukan kepada warga lain sehingga akhirnya menjadi perburuan hingga sekarang, " ujar Retno.Perburuan harta karun di Dusun Serdang, Desa Kuala Sungai Jeruju, Kecamatan Cengal, OKI, membuat jejak masa Kerajaan Sriwijaya terancam hilang // Sebab, harta karun yang ditemukan warga berupa perhiasan, logam mulia, hingga manik-manik diperlukan para peniliti untuk menyusuri jejak Kerajaan Sriwijaya. 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 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t>
  </si>
  <si>
    <t>karhutla_0618</t>
  </si>
  <si>
    <t>kalut_metrokaltara</t>
  </si>
  <si>
    <t>2019-04-29T12:40:48+00:00</t>
  </si>
  <si>
    <t>Alternatif Pemindahan Ibu Kota Negara, Bappenas Usulkan di Luar Jawa di Wilayah Tengah Indonesia</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</si>
  <si>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</si>
  <si>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karhutla_0619</t>
  </si>
  <si>
    <t>2016-08-23T10:05:35+00:00</t>
  </si>
  <si>
    <t>Bakar Hutan, Izin Developer Terancam Dicabut</t>
  </si>
  <si>
    <t xml:space="preserve">Kabut Asap Terjadi Lagi Di Kota PontianakKALBAR, MK   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 </t>
  </si>
  <si>
    <t>karhutla_0620</t>
  </si>
  <si>
    <t>2018-12-15T22:00:15+00:00</t>
  </si>
  <si>
    <t>Presiden Jokowi Terima Gelar Datuk Seri Setia Amanah Negara dari LAM Riau</t>
  </si>
  <si>
    <t>Riau, MK   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 tuturnya. (BPMI/EN)</t>
  </si>
  <si>
    <t>karhutla_0621</t>
  </si>
  <si>
    <t>2019-05-01T08:05:40+00:00</t>
  </si>
  <si>
    <t>Penanggulangan Bencana Diharapkan Lebih Terencana dan Terpadu</t>
  </si>
  <si>
    <t xml:space="preserve">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</si>
  <si>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karhutla_0622</t>
  </si>
  <si>
    <t>2020-02-07T03:38:38+00:00</t>
  </si>
  <si>
    <t>Gubernur Ajak Semua Pihak Peduli Lingkungan</t>
  </si>
  <si>
    <t>InfografikTANJUNG SELOR, MK   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 imbuhnya. Untuk diketahui, penghargaan proper diberikan oleh Kementerian LHK kepada perusahaan yang berkomitmen terhadap lingkungan. (humas)</t>
  </si>
  <si>
    <t>karhutla_0623</t>
  </si>
  <si>
    <t>2014-10-10T14:51:06+00:00</t>
  </si>
  <si>
    <t>Hutan di Tarakan Terbakar</t>
  </si>
  <si>
    <t>Reporter: Mulyadi Abdillah Tarakan-Metrokaltara. com: 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</si>
  <si>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karhutla_0624</t>
  </si>
  <si>
    <t>2019-09-19T09:27:14+00:00</t>
  </si>
  <si>
    <t>Sarpras Penanggulangan Karhutla akan Dibenahi</t>
  </si>
  <si>
    <t>EVALUASI : 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</si>
  <si>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karhutla_0625</t>
  </si>
  <si>
    <t>2016-03-22T17:57:25+00:00</t>
  </si>
  <si>
    <t>Awas Badai Equinox!!! Warga Nunukan Harus Kurangi di Luar Rumah</t>
  </si>
  <si>
    <t xml:space="preserve">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 </t>
  </si>
  <si>
    <t>karhutla_0626</t>
  </si>
  <si>
    <t>2019-09-17T11:06:34+00:00</t>
  </si>
  <si>
    <t>Titik Api di Malinau Menurun</t>
  </si>
  <si>
    <t>Dandim 0910/Malinau Letkol Infanteri Nofid ArifMALINAU   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</si>
  <si>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karhutla_0627</t>
  </si>
  <si>
    <t>2018-11-26T22:51:03+00:00</t>
  </si>
  <si>
    <t>Pentingnya TNI Menjaga Netralitas dalam Politik Nasional</t>
  </si>
  <si>
    <t xml:space="preserve">Bandung, MK   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 </t>
  </si>
  <si>
    <t>karhutla_0628</t>
  </si>
  <si>
    <t>2019-09-16T05:55:50+00:00</t>
  </si>
  <si>
    <t>Gubernur Instruksikan OPD Terkait Bergerak Cepat</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</si>
  <si>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</si>
  <si>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karhutla_0629</t>
  </si>
  <si>
    <t>2016-03-08T12:28:57+00:00</t>
  </si>
  <si>
    <t>Selama Dua Bulan, Kasus Kebakaran Hutan Capai 16 Kasus</t>
  </si>
  <si>
    <t>Petugas kebakaran yang tengah konsentrasi memadamkan api di Hutan Persemaian. Tarakan, MK   Kasus pembakaran hutan di Kota Tarakan selama dua bulan ini meningkat signifikan. Dari data Dinas Kehutanan Pertambangan dan Energi (Dishutamben) Kota Tarakan, tercatat selama 2016 sebanyak 16 kasus pembakaran hutan dan 2 kasus perambahan hutan. Kepala Seksi (Kasi) Perlindungan Hutan, M. Shalahuddin menjelaskan dari jumlah itu dapat dikategorikan meningkat jika dibandingakan 2015 lalu.  Kalau 2015 untuk kasus kebakaran hutan ada 21 kasus, dengan total 45 hektare lahan yang rusak akibat terbakar. Tidak ada yang jadi tersangka tahun lalu karena teman-teman lebih fokus ke penanganannya,  ujarnya kepada Metro Kaltara, belum lama ini. Sementara, tahun ini sudah ada 9 orang yang diserahkan pihaknya kepada Polres Tarakan sebagai pelaku pembakaran lahan.  Daerah yang rawan kebakaran dan perambahan hutan terdapat di Kelurahan Juata Laut. Siapa saja sudah bisa masuk ke hutan lindung, apalagi akses jalan sangat mudah sehingga kendaraan besar seperti truck juga bisa menjangkaunya,  bebernya. Luasnya hutan lindung di Tarakan, tentunya membuat kesulitan petugas Polisi Hutan (Polhut) melakukan pengawasan. Dikarenakan hingga kini, jumlah petugas Polhut hanya 38 personil. Tentunya kami sangat kewalahan dalam melakukan pengawasan dengan luas hutan yang mencapai 7 ribu hektare, tidak sebanding dengan jumlah personil,  tuturnya. Dari data Dishutamben luas hutan lindung Kota Tarakan 6.997 hektare. Sedangkan luasan hutan Kota sebesar 500 hektar. Luasan hutan yang terbakar pada tahun 2015 sebesar 45 hektare, dan 2016 ini sudah mencapai 18 hektare. (id/sti)</t>
  </si>
  <si>
    <t>karhutla_0630</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</si>
  <si>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</si>
  <si>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</si>
  <si>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</si>
  <si>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karhutla_0631</t>
  </si>
  <si>
    <t>2018-03-12T07:17:48+00:00</t>
  </si>
  <si>
    <t>Jaga Alam-Sejahterakan Masyarakat, Dishut Teken Kesepakatan dengan Medco</t>
  </si>
  <si>
    <t>KESEPAKATAN : 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</si>
  <si>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karhutla_0632</t>
  </si>
  <si>
    <t>2019-08-07T09:04:16+00:00</t>
  </si>
  <si>
    <t>Cegah Karhutla, Pemprov Kaltara Alokasikan Anggaran Rp 10 Miliar</t>
  </si>
  <si>
    <t>CEGAH KARHUTLA : 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semua,”jelasnya.Presiden meminta Muspida agar kerja sama dibantu pemerintah pusat sehingga Api sekecil apapun segera dipadamkan dan jangan ada kebakaran yang besar di wilayahnya.“Bapak Presiden juga melihat, jika dibandingkan dengan tahun 2016 jumlah hotspot Karhutla tahun 2019 turun tapi dibanding tahun 2018 angkat hotspot naik, Pak Presiden meminta ini jangan sampai terjadi,”jelasnya.Tidak hanya itu, lanjut Irianto, Presiden Joko Widodo juga memberikan perhatian khusus terhadap aturan main bagi aparat hukum yang tidak bisa mengatasi masalah Karhutla ini.Menurutnya, kerugian ekonomi akibat Karhutla besar sekali sehingga harus segera ditanggapi agar di masing-masing daerah rawan kebakaran. Serta memberikan tanggap darurat karhutla, api sekecil apapun segera diatasi dan dipadamkan“Ini menjadi tugas kita semua, termasuk kepolisian dan TNI. Pak Presiden pun meminta Babinsa dan Bhabinkamtibmas agar mengecek langsung bila ada hot spot,”jelasnya.Karena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tercapai,”jelas Irianto.Yang kedua adalah penataan ekosistem gambut agar gambut tetap basah dan buat embung tahan kemarau. Ketiga, segera melakukan pemadaman api sebelum api menjadi besar. Keempat, langkah penegak hukum yang sudah baik agar terus tingkatkan serta konsisten.Tidak hanya itu, kata Gubernur, Pemprov juga telah menerbitkan  sejumlah produk hukum yang berkaitan langsung dengan penanganan Karhutla di provinsi termuda ini.“Ada 5 produk hukum yang telah diterbitkan oleh Pemprov Kaltara agar penanganan Karhutla dapat teratasi. Bahkan yang terakhir adalah Peraturan Gubernur Kalimantan Utara Nomor 06 Tahun 2019 tanggal 10 Februari 2019 tentang Bantuan Keuangan Berbasis Ekologis dan Petunjuk Teknisnya,”tuntasnya. (humas)</t>
  </si>
  <si>
    <t>karhutla_0633</t>
  </si>
  <si>
    <t>2019-09-25T09:23:01+00:00</t>
  </si>
  <si>
    <t>Penanganan Karhutla Dilakukan Secara Intensif</t>
  </si>
  <si>
    <t xml:space="preserve">RESPONS KALTARA : Kepala Pelaksana BPBD Kaltara M Pandi, Sekretaris DLH Kaltara Nurhami dan kepala Stasiun BMKG Tanjung Harapan M Sulam Khilmi menjadi narasumber Respons Kaltara, kemarin (24/9). TANJUNG SELOR, MK   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 ulas Khilmi. Dampaknya, jarak pandang kasat mata hanya mencapai 200 meter. “Selain dari Kalteng, di Kaltara juga terpantau 47 titik saat itu. Ini juga mempengaruhi pekatnya kabut asap di Kaltara, meski kontribusinya tidak besar, ” jelas Khilmi.Untuk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penghujan.“Seperti siklus cuaca umumnya, setelah panas ekstrim maka akan terjadi cuaca hujan ekstrim. Disini, kejadian banjir dan longsor menjadi perhatian. Dari itu, kita meminta masyarakat untuk waspada dan tetap memelihara kelestarian lahan dan hutan,” tutupnya.(humas) </t>
  </si>
  <si>
    <t>karhutla_0634</t>
  </si>
  <si>
    <t>2019-09-14T11:25:04+00:00</t>
  </si>
  <si>
    <t>Kabut Asap masih selimuti Nunukan, Ini Himbauan Bupati</t>
  </si>
  <si>
    <t>Nunukan   Menyikapi dampak Kabut Asap di Kabupaten Nunukan yang telah mulai dirasakan sejak Jumat (13/09) Bupati nunukan Hj. Asmin Laura Hafid menerbitkan himbauan kepada masyarakat Kabupaten Nunukan hari ini, Sabtu (14/09). Foto: HumasSurat himbauan bernomor 92/338/Setda-Humpro/IX/2019 ini berisi 7 hal, antara lain adalah dihimbau kepada masyarakat agar menggunakan masker saat beraktifitas di luar rumah, menghindari dan mengurangi aktifitas di luar rumah terutama pada kelompok usia rentan (bayi balita, ibu hamil, dan lansia), dan menghimbau warga masyarakat agar dapat meningkatkan daya tahan tubuh dengan mengkonsumsi sayuran dan buah buahan serta menerapkan perilaku hidup bersih sehat dengan mengkonsumsi air putih dan makanan bergizi serta beristirahat yang cukup. Selain itu, Bupati juga menghimbau masyarakat untuk tidak melakukan pembakaran sampah dan pembakaran lahan yang dapat menyebabkan semakin bertambahnya volume debu asap. Terkait dengan keamanan transportasi dan lalu lintas, dengan tingkat jangkauan pandangan visual semakin terbatas, Bupati juga menghimbau agar masyarakat yang melakukan aktifitas di jalan, sungai, laut dan udara untuk lebih berhati hati dan dapat memperhatikan peringatan yang disampaikan oleh instansi teknis yang membidangi. Bagi masyarakat yang terdampak dan terganggu kesehatannya, Bupati menghimbau masyarakat untuk dapat segera berobat ke fasilitas kesehatan terdekat. Dan kepada Organisasi Perangkat Daerah (OPD) Kabupaten Nunukan yang tugas dan fungsinya berhubungan langsung dengan masyarakat yang terdampak kabut asap, Bupati juga memerintahkan agar meningkatkan fungsi layanannya. Menurut laporan dari BPBD Kab. Nunukan dan rilis yang diterbitkan oleh BMKG Nunukan kondisi kabut asap yg saat ini menyelimuti Nunukan merupakan asap kiriman dari daerah diluar wilayah Kabupaten Nunukan. Sehingga kita sulit dalam mengantisipasi datangnya asap karena faktor arah angin yang saat ini cenderung mengarah ke utara di Nunukan, dan kita hanya menerima dampaknya saja , tutur Kasubbid Kegawatdaruratan Hasan. Lebih lanjut Hasan menyampaikan bahwa bentuk antisipasi BPBD antara lain dengan mengupayakan meminimalisir dampak lanjutan dari kabut asap dengan memberikan himbauan kepada masyarakat untuk meminimalkan aktifitas yg tidak begitu perlu di luar rumah, dan menghimbau agar menggunakan masker penutup hidung dan mulut apabila keluar rumah. ini untuk mencegah dampak asap terhadap kesehatan, kita juga akan membagikan masker kepada masyakat , tambah Hasan. Sementara itu Kadis Kesehatan Kab. Nunukan dr. Meistar Tololiu mengaku juga terus memantau kabut asap terkait dampaknya terhadap kesehatan. Terkait data jumlah pasien ISPA yg mungkin bisa naik akibat kebakaran hutan dan lahan, namun belum kita bisa simpulkan karena laporan dari seluruh puskesmas sedang dalam proses , tutur dr. Tololiu. dr. Tololiu juga menindak lanjuti perkembangan kabut asap ini dengan memerintahkan kepada seluruh puskesmas untuk menghimbau masyarakat untuk penggunaan masker dan pro aktif dalam penanganan masyarakat terdampak kabut asap di wilayah kerjanya masing masing. Menyikapi hal tersebut, tampak beberapa puskesmas membagikan masker kepada warga yang sedang berobat di puskesmas ataupun di titik titik keramaian yang ada di Nunukan. (Red/Humas)</t>
  </si>
  <si>
    <t>karhutla_0635</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</si>
  <si>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</si>
  <si>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</si>
  <si>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</si>
  <si>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karhutla_0636</t>
  </si>
  <si>
    <t>2019-06-04T09:31:26+00:00</t>
  </si>
  <si>
    <t>Terima Rp 3,1 Miliar, Realisasi DAK-DR 2019 Lebih Diperluas</t>
  </si>
  <si>
    <t>TANJUNG SELOR   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</si>
  <si>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karhutla_0637</t>
  </si>
  <si>
    <t>2018-02-08T09:25:24+00:00</t>
  </si>
  <si>
    <t>Gubernur Minta Tindakan Cepat Tangani Radikalisme, Terorisme dan Bencana</t>
  </si>
  <si>
    <t>RAKERGUB : 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miliar.(humas)</t>
  </si>
  <si>
    <t>karhutla_0638</t>
  </si>
  <si>
    <t>kupang_tribun</t>
  </si>
  <si>
    <t>Kamis, 14 November 2019 21:17</t>
  </si>
  <si>
    <t>Warga Manggarai Tewas Disambar Petir BMKG Berikan Tips Menghindar dari Sambaran Petir</t>
  </si>
  <si>
    <t>Warga Manggarai Tewas Disambar Petir BMKG berikan tips menghindar dari sambaran petirPOS-KUPANG. COM | KUPANG - Rabu (13/11/2019) dua warga ibu dan anak, Dusun Golo Nao, Desa Benteng Kuwu, Kecamatan Ruteng, Kabupaten Manggarai tersambar petir. Dua warga tersebut bernama Lusia Luju dan anaknya Kristina Winda Sunur. Keduanya disambar petir saat berada di pondok sawah milik mereka. Kepala Badan Metereologi dan Geofisika Stasiun Klimatologi Kupang, Apolonaris S. Geru, diwawancarai POS-KUPANG. COM, Kamis (14/11/2019), menjelaskan, saat ini di sebagian wilayah Manggarai, Manggarai Barat dan Manggarai Timur tengah memasuki awal musim penghujan 2019/2020. Hujan bisa disertai dengan petir. "Berdasarkan analisis di NTT sebagian besar wilayah Manggarai, Manggarai Barat dan Manggarai Timur telah memasuki awal musim hujan, sejak bulan Oktober 2019, " katanya. Sedangkan di sebagian besar zona musim NTT, kata Apolonaris, masih dalam masa transisi dari musim kemarau ke musim hujan (musim pancaroba), walaupun sudah 2-3 kali terjadi hujan tetapi secara kriteria klimatologis belum memasuki awal musim hujan. Apolonaris lantas memberikan sejumlah tips agar warga bisa terhindar dari sambaran petir. Ada tujuh tips yang ia jelaskan, antara lain,1. Masuk atau berlindung di dalam ruanganApolonaris katakan, ketika terjadi hujan disertai guntur, sebaiknya warga jangan beraktivitas di luar rumah atau warga bisa berlindung di dalam mobil.2. Jangan bernaung di bawah pohon // Dia mengingatkan, warga tidak boleh bernaung dibawah pohon ketika terjadi hujan dan guntur, karena energi petir ketika menyamar pohon dapat melompat ke tubuh.3. Jauhi kolam renang atau genangan airJika sedang berada di dalam atau dekat kolam renang atu genangan air, segeralah naik dan menjauh. Itu dikarenakan petir dapat menghantarkan energi ke air.4. Jauhi tempat terbukaSaat hujan lebat dan guntur mulai terdengar, warga sebaiknya tidak berada di tempat yang terbuka seperti sawah, taman, ataupun lapangan. Menurutnya, petir akan mencari tanah untuk melepaskan energinya.5. Berhenti mengendarai motorLanjutnya, mengendarai motor saat hujan perlu kehati-hatian ekstra. Apalagi hujan tersebut disertai petir. Warga disarankan segera berhenti mengendarai dan berteduh di tempat yang aman.6. Jauhi tiang listrikSaat hujan yang disertai petir warga mesti menjauhi tiang listrik, menara dan sebagainya. Hal tersebut karena sifat petir yang mudah menyambar sesuatu yang tinggi.7. Atur jarak saat berteduh // Saat berteduh di luar ruangan, warga sebaiknya mengatur jarak dengan orang lain. Ini agar dapat mengatur jarak 3 sampai 5 meter sehingga terhindari dari lontaran energi saat petir menyambar. Prospek Cuaca di Wilayah NTT Selama Satu Minggu Ke DepanApolonaris menjelaskan, kondisi atmosfer secara umum yang terpantau pada tanggal 14 November 2019, posisi matahari berada Belahan Bumi Selatan (BBS) yang menyebabkan mulai berubahnya anginmonsun barat. Menurutnya, kondisi ini menyebabkan wilayah NTT akan memasuki peralihan dari musim kemarau ke musim hujan sehingga beberapa wilayah NIT telah terjadi hujan dengan intensitas ringan hingga sedang. Dijelaskan, potensi sebaran titik panas (hotspot) masih ada dan berpotensi berkurang mengingat akanmemasuki musim hujan. Sementara kondisi cuaca umumnya cerah berawan - berpotensi hujan lokal. Suhu udara berkisar dari 24 - 36 C, kelembaban udara berkisar antara 55 - 95 % dan angin bertiup dari Tenggara - Barat Daya dan Barat Daya - Timur Laut dengan kecepatan angin 20- 30 km/jam. Tekanan udara di wilayah Indonesia pada umumnya berkisar antara 1008 - 1012 hPa. Tekanan udara di wilayah Australia secara umum berkisar antara 1010- 1025 hPa. Suhu muka laut di wilayah NTT umumnya berkisar antara 28.0  C - 32.0  C dengan anomali suhu muka laut di wilayah NTT berkisar antara-1  C hingga 1  C. Berikut prospek cuaca selama satu minggu ke depan1. 14-17 November 2019 // 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</si>
  <si>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karhutla_0639</t>
  </si>
  <si>
    <t>Sabtu, 27 Juli 2019 08:48</t>
  </si>
  <si>
    <t>Tiga Peringatan Dini Hari Ini, Potensi Angin Kencang Hingga Kebakaran Lahan, Waspada lah!</t>
  </si>
  <si>
    <t>BMGK : Tiga Peringatan Dini Hari Ini, Potensi Angin Kencang Hingga Kebakaran Lahan, Waspada lah!POS-KUPANG. COM | KEFAMENANU--Badan Meteorologi, Klimatologi, dan Geofisika (BMKG) kembali memprediksi cuaca yang akan terjadi di Provinsi NTT pada, Senin (29/7/2019).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13 hingga 27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mewaspadai potensi gelombang tinggi di Laut Sawu dan perairan NTT bagian selatan hingga barat. BMKG dalam memberikan peringatan dini kepada seluruh masyarakat di Provinsi NTT supaya selalu mewaspadai potensi angin kencang di Pulau Rote, Pulau Sabu, dan Pulau Timor. BMKG dalam memberikan peringatan dini kepada seluruh masyarakat di Provinsi NTT supaya mewaspadai potensi kebakaran lahan di wilayah NTT. Perkiraan cuaca BMKG Provinsi NTT tersebut mulai berlaku pada, Senin (29/7/2019) pukul 07:00 Wita, hingga, Selasa (30/7/2019) pukul 07:00 Wita. (Laporan Reporter POS-KUPANG.COM, Tommy Mbenu Nulangi) // 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POS-KUPANG.COM, Tommy Mbenu Nulangi) // Tiga Peringatan Dini Hari Ini, Potensi Angin Kencang Hingga Kebakaran Lahan, Waspadalah!POS-KUPANG. COM | KEFAMENANU--Badan Meteorologi, Klimatologi, dan Geofisika (BMKG) kembali memprediksi cuaca yang akan terjadi di Provinsi NTT pada, Jumat (2/8/2019).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18 hingga 32 derajat celcius. Untuk suhu udara di Kota Ruteng dan Bajawa berada pada titik terendah. Suhu udara pada dua kota itu berada pada kisaran 11 hingga 26 derajat celcius. Terkait dengan tingkat kelembapan udara yang dipredisi oleh BMKG, kondisi kelembapan udara di seluruh wilayah Provinsi NTT pada hari ini berada pada kisaran 45 hingga 95 persen. Selain itu, posisi angin bertiup di wilayah Provinsi NTT dari arah timur ke arah tenggara dengan kecepatan angin bertiup sejauh 30 sampai 50 km per jam. BMKG dalam memberikan peringatan dini kepada seluruh masyarakat di Provinsi NTT supaya selalu mewaspadai potensi angin kencang dan gelombang tinggi di wilayah perairan NTT. BMKG dalam memberikan peringatan dini kepada seluruh masyarakat di Provinsi NTT supaya selalu mewaspadai potensi angin kencang di Pulau Sumba, Pulau Sabu, Pulau Rote, dan Pulau Timor.BMKG dalam memberikan peringatan dini kepada seluruh masyarakat di Provinsi NTT supaya mewaspadai potensi kebakaran lahan di wilayah NTT.Perkiraan cuaca BMKG Provinsi NTT tersebut mulai berlaku pada, Jumat (2/8/2019) pukul 07:00 Wita, hingga, Sabtu (3/8/2019) pukul 07:00 Wita. (Laporan Reporter POS-KUPANG.COM, Tommy Mbenu Nulangi)</t>
  </si>
  <si>
    <t>karhutla_0640</t>
  </si>
  <si>
    <t>Senin, 30 September 2019 17:38</t>
  </si>
  <si>
    <t>Prakiraan Cuaca 33 Kota, Selasa 1 Oktober 2019: Kabut Asap Diprediksi Terjadi di Jambi saat Pagi</t>
  </si>
  <si>
    <t>Prakiraan Cuaca 33 Kota, Selasa 1 Oktober 2019: Kabut Asap Diprediksi Terjadi di Jambi saat PagiPOS-KUPANG. COM - 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 // Pagi: Cerah BerawanSiang: Cerah BerawanMalam: Cerah BerawanDini Hari: Cerah Berawan3. SerangPagi: Cerah BerawanSiang: BerawanMalam: BerawanDini Hari: Cerah Berawan4. BengkuluPagi: KabutSiang: CerahMalam: Cerah BerawanDini Hari: Cerah Berawan5. YogyakartaPagi: Cerah BerawanSiang: Cerah BerawanMalam: BerawanDini Hari: Berawan6. Jakarta PusatPagi: Cerah BerawanSiang: Cerah BerawanMalam: Cerah BerawanDini Hari: Cerah Berawan7. Gorontalo // Pagi: BerawanSiang: Cerah BerawanMalam: CerahDini Hari: Cerah Berawan8. JambiPagi: Udara KaburSiang: Hujan LokalMalam: Cerah BerawanDini Hari: Udara Kabur9. BandungPagi: Cerah BerawanSiang: BerawanMalam: Cerah BerawanDini Hari: Cerah Berawan10. SemarangPagi: Cerah BerawanSiang: CerahMalam: Hujan LokalDini Hari: Cerah Berawan11. SurabayaPagi: CerahSiang: CerahMalam: Cerah BerawanDini Hari: Cerah Berawan12. Pontianak // Pagi: Udara KaburSiang: Cerah BerawanMalam: Cerah BerawanDini Hari: Cerah Berawan13. BanjarmasinPagi: AsapSiang: Hujan LokalMalam: Cerah BerawanDini Hari: Asap14. PalangkarayaPagi: BerawanSiang: BerawanMalam: BerawanDini Hari: Berawan15. SamarindaPagi: Cerah BerawanSiang: Cerah BerawanMalam: Cerah BerawanDini Hari: Kabut16. TarakanPagi: BerawanSiang: BerawanMalam: CerahDini Hari: Hujan Lokal17. Pangkal PinangPagi: Cerah BerawanSiang: CerahMalam: Cerah BerawanDini Hari: Cerah Berawan18. Tanjung PinangPagi: BerawanSiang: Hujan RinganMalam: Cerah BerawanDini Hari: Cerah Berawan19. Bandar LampungPagi: Cerah BerawanSiang: Cerah BerawanMalam: CerahDini Hari: Cerah20. AmbonPagi: Hujan LokalSiang: Hujan LokalMalam: BerawanDini Hari: Hujan Lokal21. TernatePagi: Cerah BerawanSiang: Hujan RinganMalam: Hujan LokalDini Hari: Berawan22. MataramPagi: BerawanSiang: BerawanMalam: CerahDini Hari: Cerah23. KupangPagi: CerahSiang: Cerah BerawanMalam: CerahDini Hari: Cerah24. JayapuraPagi: Cerah BerawanSiang: Cerah BerawanMalam: BerawanDini Hari: Cerah Berawan25. ManokwariPagi: BerawanSiang: BerawanMalam: BerawanDini Hari: Berawan26. PekanbaruPagi: KabutSiang: Cerah BerawanMalam: BerawanDini Hari: Kabut27. MamujuPagi: BerawanSiang: Hujan SedangMalam: Hujan RinganDini Hari: Berawan28. MakassarPagi: Cerah BerawanSiang: BerawanMalam: BerawanDini Hari: Berawan29. KendariPagi: BerawanSiang: Hujan RinganMalam: BerawanDini Hari: Berawan30. ManadoPagi: CerahSiang: Hujan LokalMalam: BerawanDini Hari: Berawan31. PadangPagi: BerawanSiang: BerawanMalam Hujan RinganDini Hari: Berawan32. PalembangPagi: AsapSiang: Cerah BerawanMalam: AsapDini Hari: Asap33. MedanPagi: Hujan LokalSiang: Hujan LokalMalam: Hujan LokalDini Hari: Berawan(Tribunnews. com/Sinatrya)</t>
  </si>
  <si>
    <t>karhutla_0641</t>
  </si>
  <si>
    <t>Rabu, 2 Oktober 2019 06:35</t>
  </si>
  <si>
    <t>Ibu Faisal Nasimuddin Bongkar Hubungan Anaknya Sama Luna Maya Ada Larangan untuk Eks Ariel NOAH Loh</t>
  </si>
  <si>
    <t>Ibu Faisal Nasimuddin Bongkar Hubungan Anaknya Sama Luna Maya Ada Larangan untuk Eks Ariel NOAH LohPOS-KUPANG. COM - Ibu Faisal Nasimuddin Bongkar Hubungan Anaknya Sama Luna Maya Ada Larangan untuk Eks Ariel NOAH LohPesan Khusus untuk Luna Maya dari Ibunda Faisal Nasimuddin, Mantan Ariel Noah Diminta Tak Bersikap Ini. Ibunda Faisal Nasimuddin menyampaikan pesan khusus untuk Luna Maya tepat di hari ulang tahun putranya yang diisukan dekat dengan mantan kekasih Reino Barack itu. Bahkan, Ibnuda Faisal Nasimuddin terang-terangan menyebut nama Luna Maya di video yang beredar di akun gosip. Lantas, apaka ini tanda-tanda Luna Maya dan Nasimuddin memang menjalin hubungan khusus?Sampai saat ii memang luna May selalu membantah ada hubungan khusus dengan pengusaha konglomerat asal Malaysia itu. Meskipun kerab berbalas pesan di sosial media, namun Luna Maya selalu menyebtu hanya berteman dengan Faisal Nasimuddin. Namun, barau-baru ini ibunda Fisal Nasimuddin  mengirim  pesan khusus kepada Luna Maya tepat di hari ulang tahun putranya. Ya, lelaki yang dikabarkan dekat dengan Luna Maya, Faisal Nasimuddin rayakan ulang tahun. Sang Ibunda: Luna Maya jangan cemburu.  // Luna Maya masih dikait-kaitkan dengan konglomerat asal Malaysia. Faisal Nasimuddin. Meski Luna Maya kerap mengaku hanya sebatas teman, netizen dan rekan sesama artis terus mendukung Luna Maya jika berhubungan dengan Faisal. Beberapa kedekatan Luna Maya dan Faisal Nasimuddin kerap ditunjukkan di media sosial. Bahkan Luna Maya memang sudah dikenal dekat dengan ibunda Faisal Nasimuddin. Faisal Nasimuddin dan Luna Maya (Instagram lunamaya dan faisalnasimuddin)Kini, bukan hanya Luna Maya atau Faisal yang mengumbar kedekatan keduanya. Ibunda Faisal Nasimuddin juga ikut buka hubungan sang anak dengan artis pemeran Suzzana ini. Ibu Faisal sempat menyebut nama Luna Maya saat surprise ulang tahun Faisal Nasimuddin. Surprise ulang tahun ke-40 Faisal dari keluarga diunggah di Insta Story. Seluruh anggota keluarga inti berikan ucapan pada Faisal, khususnya sang ibunda yang kerap dipanggil Mak ini. Sang ibu dipeluk dan diciumi Faisal Nasimuddin.  // Luna Maya dan Faisal Nasimuddin (Instagram lunamaya dan faisalnasimuddin)Bukan hanya dicium sang anak, Faisal terlihat menyuapi ibundanya. Namun saat momen romantis ibu dan anak tersebut, sang ibu justru sebut nama Luna Maya sambil tertawa. Sang ibunda meminta Luna Maya untuk tidak cemburu. "Jangan jealous Luna Maya, jangan jealous, " ujar sang ibunda yang memakai jilbab warna abu-abu tersebut. Mendengar penyataan tersebut, keluarga mapun Faisal pun hanya tersenyum. Insta Story tersebut diunggah kembali oleh akun @rumpi. manja. official. Para netter pun mendengarkan suara ibunda Faisal yang meminta Luna Maya agar tidak cemburu. Berbalas KomentarSebelumnya, Luna dan Faisal sudah saling berbalas komentar bahkan menunjukkan keakraban dengan ibu Faisal.Faisal Nasimuddin terlihat sedang bagikan unggahan Instagram dengan ibunya, @faisalnasimuddin pada 28 Februari 2019. // "Breakfast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will do, (Insya Allah aku sampaikan)," tulis Faisal.Namun ketika menyadari adiknya ikut nimbrung berkomentar, Faisalpun menyatakan pendapatnya."All kaki mengampu (Sungkem)," ujar Faisal Nasimuddin sembari memention Luna Maya dan Diana Nasimuddin.Adik Faisalpun lalu menimpali komentar kakaknya.Faisal Nasimuddin dan Luna Maya saling balas komentar (instagram @faisalluna)"So sweet, (Manisnya)," tulis Diana Nasimuddin.Interaksi Luna Maya dengan keluarga Faisal Nasimuddin itu menggambarkan jika hubungan mereka terjalin baik.Tersenyum Ditanya Soal Kekasih Baru, Luna Maya: Pacar? Alhamdulillah Masih LakuLuna Maya melemparkan senyum ke awak media ketika ditanya perihal kekasih baru. Lagi dekat sama siapa sih?Mantan kekasih Reino Barrack itu sempat menolak pertanyaan yang menyinggung pribadinya.Akan tetapi ia mau memberikan sedikit jawaban terkait kisah asmaranya saat ini."Soal film dong ngomongin pribadi nggak mau banyak-banyak ah," ucap Luna Maya di kawasan Cinere, Depok Jawa Barat, Rabu (25/9/2019).Postingan Luna Maya dikomentari Faisal Nasimuddin (Instagram lunamaya)"Pacar? Alhamdulillah masih laku," katanya sembari tersenyum.Ia membenarkan ada beberapa orang yang tengah mendekati dirinya saat ini."Ya kebetulan ada yang mendekati beberapa, Nggak sampai tiga (orang cowok)," ujarnya.Setelah itu ia menolak membahas perihal asmaranya lebih dalam.Luna Maya langsung mencoba berjalan menghindari awak media.Dari beberapa nama, Faisal Nasimuddin - lah yang kerap tunjukkan kedekatan bersama.Selain keduanya dekat, Luna Maya juga sahabat dekat saudara kandung Faisal.Luna Maya dan Faisal Nasimuddin. (Instagram @lunamaya/@faisalnasimuddin)Faisal Nasimuddin merupakan seorang duda dan pengusaha putra konglomerat Malaysia.Keluarganya merupakan pemilik Naza Group.Perusahaan tersebut sudah berskala internasional dan menaungi franchise Ferrari, Maserati, Kia Motor, Ducati, dan sejumlah brand otomatif lainnya di Malaysia.Meneruskan jejak sang ayah, Faisal Nasimuddin juga punya posisi di perusahaan Naza.Ia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Barack.Syahrini, Luna Maya kerap dikaitkan dengan Reino Barack. Namun ada sosok artis wanita Sandra Dewi yang diketahui lebih dulu mengenal sosok Reino Barack.Status Reino Barack saat ini adalah suami Syahrini. Setelah putus dari Luna Maya dan Sandra Dewi.Nama Syahrini pun masih saja dikaitkan dengan kedua artis tersebut sebagai perbandingan.Meski sedang berlibur di Italia, Syahrini nampaknya tetap memantau selebriti tanah air.Termasuk salah satu mantan kekasih Reino Barack, Sandra Dewi.Baru-baru ini Syahrini kedapatan memberikan likes atau menyukai unggahan Instagram mantan kekasih suaminya tersebut.Pada Rabu (25/09/2019) lalu, Sandra Dewi membagikan foto dirinya dengan sejumlah produk serupa endorsment.Selain itu, dari keterangan foto Sandra tersebut terdapat keterangan bahwa foto tersebut diambil pasca Sandra melahirkan putra keduanya dengan Harvey Moeis."3 weeks post partum = (emoji kelelahan dan mata panda)Hermes Herbag &amp; Moschino tee from @snowcelineluxuryOpen PO Europe now! Live Shopping .. happy shopping ladiesLipmatte by @saintbysandra Severin#saintbysandra," tulis Sandra.Warganet pun ramai mengomentari unggahan Sandra tersebut.Rata-rata dari mereka menyebut kalau Sandra tak terlihat seperti baru saja melahirkan lantaran bentuk tubuhnya yang tetap saja terlihat kurus.Nah unggahan itu pun mendapatkan tanda 'love' dari Syahrini loh.Rupanya tak hanya Incess saja, mantan kekasih Reino Barack lainnya yakni Luna Maya juga menyukai foto tersebut.Luna Maya sendiri beberapa kali terlihat saling berbalas komentar dengan Sandra Dewi.Misalnya saja pada momen ulang tahun Luna Maya tahun lalu.Kala itu Sandra Dewi mengucapkan selamat ulang tahun untuk Luna Maya pada, 26 Agustus 2018 silam."Happy birthday ibu," kata Sandra Dewi.Ucapan dari Sandra Dewi itu langsung dibalas oleh Luna Maya."Terima kasih Sandra," balas Luna Maya seperti dikutip dari nakita.grid.ID.Dan beberapa waktu lalu Sandra Dewi pun tengah merayakan hari jadinya ke-36 tahun yang jatuh pada (8/8/2019).Luna Maya pun terlihat memberi ucapan dan doa terbaik untuk mantan kekasih Reino Barack.Sandra Dewi merayakan ulang tahun ke-36 dan sempat me-repost foto cantik ketika masih langsing."Makasih doa &amp; ucapan Happy Birthdaynya.. thank you so much.. God Bless You All #inifotolamayah" ucap Sandra dalam captionnya.Luna Maya pun mendoakan Sandra Dewi mendapat kebahagiaan selalu.Sandra Dewi ()* Sandra Dewi Disebut Sebagai 'The Real' PrincessCantik, berbakat, tak bersensasi, serta memiliki suami pengusaha tajir lantas membuat Sandra Dewi dinobatkan sebagai seorang princess atau putri.Hidup bergelimang cinta dan harta, kali ini kehidupan Sandra Dewi kembali sempat perhatian masyarakat Indonesia.Istri Harvey Moeis itu mendapat tawaran dari Disney untuk datang ke acara premiere Film Aladdin.Namun karena Sandra Dewi sedang di Jepang, maka pihak Disney berjanji akan sewakan satu studio bioskop agar Sandra Dewi bisa menonton Film Aladdin.Hal itu diceritakan Sandra Dewi dalam laman Instagramnya, Minggu (27/5/2019) silam."Disney : bisa ikut premiere Aladdin kan?Me: Lagi shooting iklan di JepangDisney: Oke kita book 1 studio premiere buat kamuMe: Boleh ajak teman, fans dan family yah?Disney: Off Course," unggah Sandra Dewi.DIkutip dari Tribun Solo, Sandra Dewi menjadi salah satu artis yang kehidupan pribadinya selalu menjadi sorotan masyarakat.Jauh dari sensasi, istri Harvey Moeis itu memiliki kehidupan mewah yang justru menjadi perhatian masyarakat.Lantas apa alasan pihak Disney memperlakukan Sandra secara istimewa hingga menyewakan satu studio bioskop?Tak banyak yang tahu, Sandra Dewi sejak tahun 2015 silam dinobatkan sebagai Brand Ambassador (BA) Disney di Indonesia.Wanita kelahiran Pangkal Pinang, 8 Agustus 1983 itupun merasa sangat bangga karena merupakan salah satu impiannya sejak dulu.Sandra pertama kali mengabarkan soal dirinya menjadi BA Disney itu melalui Twitter-nya.Dalam tulisan di Twitter-nya, Sandra Dewi pernah berterima kasih kepada Disney karena telah mewujudkan impiannya selama ini. Thank You Disney.My Dreams come true.Lucky me to be your Brand Ambassador.The dream that u wish will come true , tulis Sandra Dewi di Twitter-nya.Sandra Dewi, Harvey Moeis dan anak kedua (instagram @sandradewi88)Sandra Dewi diketahui penggemar berat Disney.Pernikahannya dengan Harvey Moeis, digelar di Disneyland, Jepang pada 14 November 2016 silam.Sandra Dewi dielukan dengan gelar The Real Princess dari pengguna internet tanah air.Ups! Syahrini Ketahuan Bohong Lagi Soal Ini Istri Reino Barack Dibully Netizen Habis-habisan LohJika sebelumnya publik membicarakan pernikahan Syahrini dan Reino Barack.Kini publik membicarakan Syahrini karena latar pendidikan perguruan tinggi yang ia ambil sebelum menjadi penyanyi.Melalui sebuah akun Instagram @rumpi.manja.official, Syahrini melakukan silaturahmi ke almamaternya.Diketahui Syahrini pernah mengenyam pendidikan di Universitas Pakuan Bogor, Fakultas Hukum.Wanita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Bogor.Saya kan Fakultas Hukum dulunya, lulusan tahun 2007 ya pak.Jadi jauh sebelum aku jadi penyanyi harus sarjana Hukum dulu jadi memang background education ku itu adalah Sarjana Hukum. Aku dapat akreditasi A skripsiku dan aku termasuk adalah salah satu yang cepat kuliahnya," ucap wanita kelahiran Sukabumi ini.Namun ada keganjalan pada latar pendidikan Syahrini tersebut.Dilihat dari Pangkalan Data Pendidikan Tinggi Kementerian Riset, Teknologi dan Pendidikan Tinggi, Rini Fatimah Jaelani (nama asli Syahrini) merupakan angkatan tahun 2001 baru menuntaskan kuliahnya pada 2010, bukan 2007.Jadi terhitung sembilan tahun lamanya Syahrini mendapatkan gelar sarjana.Perbedaan fakta dan pernyataan Syahrini tersebut lantas menjadi pembicaraan warganet di Instagram."Tukang bohong drama selamanya drama dalam hal apapun," kata @rara.amilia.chantika_soflens."Lama kelamaan kebohongan-kebohongan akan muncul sendiri bener kan min," kata @danisriwinarsih."Akreditasi kan penilaian utk universitas bukan utk skrpisi. Iya in aja dah," kata @evinarosahamdany.Aisyahrani Tak Sengaja Unggah Foto Syur Syahrini, Skandal Istri Reino Barack &amp; Daniel TerbongkarAisyahrani kembali tak sengaja mengunggah foto yang dikaitkan dengan sang kakak, Syahrini.Sebenarnya, ini bukan pertama kali adik Syahrini mengunggah sesuatu yang membuat heboh publik.Sebelumnya ia seringkali membocorkan sesuatu yang kembali dikait-kaitkan dengan kakaknya, Syahrini.Dalam unggahan Insta Story-nya yang diunggah ulang salah satu akun gosip Instagram, Rabu (11/9/2019) Aisyahrani merekam dirinya sedang makan 'peyek cetar'.Peyek cetar adalah produk asli keluarga Syahrini yang beberapa waktu terakhir gencar dipromokan Aisyahrani.Ia membagikan video saat sedang makan bakso yang dicampur dengan peyek cetar dan pamer setoples penuh peyek cetar.Sebenarnya tidak ada yang aneh dari cara Aisyahrani makan peyek cetar dan bakso tersebut namun yang membuat salah fokus adalah latar tempat Aisyahrani makan.Rupanya terdapat beberapa foto Syahrini yang dipajang berjejer di dinding yang membuat warganet salah fokus.Bukan sembarang foto melainkan kumpulan artikel Syahrini yang tayang atau terbit di berita gosip.Satu di antaranya berita tentang gegernya 'foto syur' Syahrini kala ia awal merintis kariernya.Salah satu berita tentang foto syur Syahrini yang begitu menghebohkan di masa lalu adalah foto-foto lamanya bersama Daniel Mananta di sebuah kelab malam.Foto tersebut tersebar di internet kisaran tahun 2013 silam lewat Bangkapos yang tayang 3 April 2019 lalu, di foto tersebut Syahrini tampak memperbolehkan Daniel memeluknya.Aisyahrana perlihatkan artikel SyahriniApalagi pelantun lagu "Sesuatu" ini tampak mengenakan baju yang minim di foto-foto tersebut.Daniel Mananta yang jadi sorotan karena berfoto dengan pose seperti memegang payudara penyanyi Syahrini sudah memberikan klarifikasi.Daniel Mananta, yang dikenal luas publik sebagai VJ MTV, tak menyangka jika foto tersebut viral dan menjadi bahan pembicaraan masyarakat, terutama netizen.Dalam sebuah wawancara, Daniel Mananta menjelaskan jika tangannya tak pernah memegang payudara Syahrini."Saya belum pernah meremas dan menyentuh bagian depan Syahrini," ujar Daniel Mananta dilansir media-media entertainment pada 26 Desember 2013 silam.Foto tersebut memperlihatkan tangan Daniel Mananta seolah menyentuh payudara Syahrini.Namun, pria berkulit putih ini mengatakan kalau tubuh mungil Syahrini yang membuat telapak tangannya terlihat jauh lebih besar dan seakan 'menyentuh'."Di foto itu saya berani jamin tidak (memegang). Tangan saya besar banget, sementara body Syahrini kecil banget, jadi pas difoto ada bagian tangan saya menutupi bagian depan Syahrini," Daniel Mananta menjelaskan.Syahrini sama sekali tak mempermasalahkan foto tersebut dan memilih untuk tak membahas sorotan masyarakat terhadap beredarnya foto-foto mereka.Dalam sebuah kesempatan, Syahrini yang menjelaskan mengenai beredarnya foto tersebut mengakui kalau foto itu asli dan bukan rekayasa."Iya, itu memang foto-foto pribadi aku yang diambil sekitar tahun 2008 dan 2009," mantan rekan duet Anang Hermansyah itu menjelaskan, saat itu.Seolah membela Daniel Mananta, Syahrini merasa tak ada yang salah dengan pose Daniel Mananta yang memperlihatkan tangannya menyentuh payudara milik pelantun lagu "Sesuatu"."Kalian kan tahu sendiri. Kan Daniel dan juga Glenn memang dekat sama siapa saja karena memang baik sama siapa pun," kata Syahrini sedikit menyinggung foto mesra dirinya dengan Glenn Fredly, yang juga viral di dunia maya.Panas! Berita Rumah Tangga Syahrini Reino Barack Dapat Sindiran Bukan Luna Maya Tapi Artis Seksi IniHubungan antara Syahrini dan Reino Barack kini rasanya sudah tak lagi ada yang ditutupi.Meski beberapa waktu lalu, mereka memilih untuk menutupi pernikahannya di Jepang.Saat itu sangat banyak pemberitaan yang mengabarkan kabar bahagia tersebut.Seperti diketahui, Reino Barack pernah lama menjalin hubungan dengan Luna Maya yang merupakan teman Syahrini.Sempat heboh diberitakan dimana-mana Syahrini dan Reino Barack dikabarkan melangsungkan pernikahan pada tanggal 27 Februari 2019.Keduanya dikabarkan melangsungkan akad nikah Masjid Camii, Jepang, pada pukul 08.30 waktu setempat.Tidak hanya dihadiri keluarga, pernikahan Syahrini dan Reino Barack pun dihadiri sejumlah tokoh ternama.Dengan adanya pemberitaan tersebut tak hanya pemberitaan di media, sosial media pun ikut membicarakan pernikahan tersebut.Melalui akun media sosial gosip @mak_nyinyiir, terdapat postingan tanggapan Andi Soraya terhadap pemberitaan pernikahan Syahrini dan Reino Barack.Terdapat 3 foto yang diunggah akun tersebut.Pada foto pertama terlihat kalau Andi Soraya mengunggah dalam postingan Instastory miliknya. "Sumpah gw boden tiap liat time line ini isinya akad yang itu-itu mulu!  Tapi yah krna gw merasa bukan berita seru dan penting maka ga pernah gw buka. Coba deh pake cara gw..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Kita cari berita yg nambah ilmu aja yuk biar pinteran dikit dalam menjalankan hidup *emotikon* *emotikon*"Nah, pada foto selanjutnya yang diunggah akun gosip tersebut terdapat postingan Andi Soraya yang membalas pesan yang dikirimkan netizen dan dibalas olehnya."Coba yg sontoloyo kaya gini belajar  .. adooh muntah iya ngapain minum es campur! Kaga doyan! *emotikon**emotikon*" Tak hanya itu saja, ternyata ada yang menyebutkan bahwa postingan Andi Soraya tersebut merupakann cari panggung. ".... kl udah dari thn 90 an lu wara wiri di panggung.. bukan nyari panggung lg nama nya..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Dewi.Beredar kabar bahwa jet pribadi yang sering ditumpangi Syahrini itu milik suami Maia Estianty, Irwan Mussry ataupun suami Sandra Dewi, Harvey Moeis.Sebelumnya,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netizen.Sambil tersenyum, Syahrini mengucap syukur sebab dirinya kini tak perlu lagi menyewa private jet jika ingin bepergian.Syahrini mengaku jika keluarga telah memiliki private jet secara pribadi.Sosok keluarga Syahrini itu tak lain adalah sang mertua yakni Rosano Barack.Syahrini pun menerangkan jika ia tak perlu repot dalam menyewa jet pribadi karena jet milik sang mertua siap digunakan."Alhamdulillah sekarang sudah tidak menyewa lagi pesawat pribadinya,""Kebetulan pesawatnya juga punya mertua kan. Jadinya alhamdulillah nganggur bisa kita pakai," kata Syahrini tersenyum.Tak hanya itu, Syahrini juga menceritakan kesusahannya kala dulu harus menyewa jet pribadi kala akan berpergian."Kalau dulu, ingin memakai pesawat pribadi itu kan harus ke bu Ety,""Sewa dulu lama, kadang dipakai orang, kalau sekarang alhamdulillah, karena punya keluarga jadi bisa pakai. Alhamdulillah," terangnya.Namun belakangan pengakuan Syahrini tentang kepemilikan jet pribadi tersebut mendadak diragukan.Ada yang menyebut bahwa pemilik sesungguhnya jet pribadi itu adalah suami Maia Estianty, Irwan Mussry yang selama ini dikenal dekat dengan keluarga Reino Barack.Hal tersebut juga dikait-kaitkan dengan unggahan Maia Estianty di akun Instagramnya, Senin (16/09/2019).Postingan Maia Estianty soal pamer itu mendadak banjir komentar, satu di antaranya oleh Sandra Dewi yang diketahui sempat dekat dengan Reino Barack jauh sebelum menikahi Syahrini.Dari kolom komentar, banyak netizen yang mengaitkan postingan Maia Estianty yang kemudian dikomentari Sandra Dewi tersebut dengan Syahrini yang acap menaiki jet pribadi.Benarkah jet pribadi yang biasa dipamerkan oleh Syahrini adalah hasil meminjam dari suami Maia Estianty?Ya, Syahrini diketahui membangga-banggakan jet pribadi milik orangtua Reino Barack.Santer disebut, pengakuan Syahrini yang kerap kenakan jet pribadi milik orang tua Reino Barack itu bukan sebenarnya.Ramai disebut selama ini Syahrini masih sering menyewa jet pribadi milik Maia Estianty.Saat Maia Estianty posting soal pamer, Sandra Dewi pun memberikan komentar.Dalam unggahannya, Maia hanya berniat untuk pamer rambutnya yang sudah menunjukkan adanya uban alias memutih.Tak lama kemudian, Sandra Dewi berikan komentar singkat namun syarat akan makna."Hahahahahhahaha," disertai emoji cekikikan sampai bercucuran air mata. Maia pun membalasnya dengan emoji yang sama.Menurut netizen yang berkomentar, Maia Estianty dan Sandra Dewi seolah menertawakan pengakuan Syahrini yang berbanding terbalik dengan kenyataan.Tidak seperti tudingan 'tak simpati' pada bencana asap yang dijawab Incess di Instagramnya, istri Reino Barack itu justru memilih diam terkait isu kepemilikan jet pribadi tersebut.Jawaban Syahrini Saat Dituding Tak Simpati Bencana Kabut Asap Setelah dituding tak simpati pada musibah kabut asap yang terjadi di tanah air, penyanyi sekaligus istri Reino Barack, Syahrini secara tersirat 'menjawab' lewat Instagramnya pada Rabu (18/9/2019).Ketidaksimpatian istri Reino Barack, Syahrini tersebut bermula dari unggahan Insta Story-nya beberapa waktu lalu.Senin, (16/09/2019) malam, melalui unggahan dalam Instagram Storiesnya, Syahrini nampak membagikan menu makan malam yang ia santap kala itu.Dalam potret yang dibagikan nampak satu porsi steak daging yang diselimuti oleh asap karena panasnya makanan tersebut."Ugh, nom nom," tulis Syahrini.Tak berselang lama, pelantun tembang 'Sesuatu' itu membagikan potretnya kala menyantap makanan tersebut.Menariknya saat akan memakan makanan itu, Syahrini nampak menutup kepalanya dengan menggunakan kain putih.Dia juga menempelkan serbet lain di sekitar dadanya.Dalam keteranganya Syahrini mengaku jika ia takut dengan asap."Takut bau asap, #DinnerLyfe," tulis lagi Syahrini saat itu.Gaya makan Syahrini yang dibagikan kembali oleh akun gosip @igtainmentt tersebut lantas menuai banyak komentar dari netizen."Kalo takut bau yg ditutup harusnya hidung," tulis @ifa_khilmi."Takut bau asap tapi kepalanya yg di tutup," tulis @laorazivanya."Takut bau ko yg ditutup kepalanya aduh incesss aya2 wae," tulis @ayundaayunda735.Namun ada juga yang mengait-ngaitkan perbuatan Syahrini tersebut dengan musibah yang baru-baru ini terjadi di tanah air yakni kebakaran hutan dan lahan.Masyarakat Indonesia khususnya di daerah Kalimantan dan di sebagian pulau Sumatra sedang dilanda kebakaran hutan dan lahan yang mengakibatkan asap di mana-mana.laily_ajaa, " untung aja mba rini nggak tinggal di Pontianak. Di sini mah asap melimpah mulai dari asap dapur, asap kebakaran lahan, asap mantan jadi satu mba. Ga cuma di rambut tapi nyeseknya sampai ke hati."nanie_rihayah02, " heyyyyyy you... Sini maen2 ke kota Asap Riau. Mau makan aja banyak x tingkahmu yaaa."nyshaabe, " Dia takut dengan bau asap, kami di kalimantan harus terbiasa dengan bau asap, bahkan bisa mati gara-gara asap."Tudingan tersebut akhirnya menimbulkan respons dari sahabat Syahrini yakni Rinaldy Yunardi.Lewat Insta Story Rinaldy, desainer tersebut mengunggah 'kampanye' dari Hara.Sebagai informasi, Hara sendiri awalnya merupakan judul lagu yang dinyanyikan Syahrini dan sejumlah musisi besar tanah air.Mereka adalah Titi DJ, Melly Goeslaw, Rossa, Krisdayanti, hingga Andien Aisyah. Hasil penjualan dari promosi lagu itu sepenuhnya akan didonasikan.Nah, lewat Hara itu pula, Syahrini 'menyuarakan' kepeduliannya terhadap bencana asap yang melanda tanah air."HARA untuk Riau dan Palangkaraya ini hanya bekerja sama dengan kitabisa.com bentuk bantuan dari teman-teman hanya bisa melalui www.kitabisa.com/harauntukindonesia," begitu tulisan dari Insta Story Rinaldy yang kemudian diunggah ulang Incess di Instagramnya.Rinaldy juga menambahkan sejumlah tagar yang berkaitan dengan kabut asap tersebut.*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sendiri.Setelah melakukan pernikahan dan resepsi di Jepang, kini banyak beredar foto kemesraan keduanya.Seperti diketahui, Reino Barack pernah lama menjalin hubungan dengan Luna Maya yang merupakan teman Syahrini.Bahkan seperti dikutip Tribunstyle.com dari Tribun Seleb, Luna Maya mengakui menjadi saksi perkenalan Syahrini dan Reino Barack.Kedekatan kekasih Luna Maya itu dengan Incess seolah bukan sekadar rumor."Ya kan memang dulu saya yang ngenalin mereka. Jadi mereka kenal, kan saya yang ngenalin," ucap Luna ketika ditemui di Kawasan Jalan Kapten P Tendean, Jakarta Selatan, Senin (12/11/2018).Soal kedekatan Syahrini dan Reino Barack kini, Luna Maya tak tahu menau."Kalau mereka (Syahrini dan Reino) dekat, oh enggak tahu kalo itu," imbuh Luna.Sebelumnya, Luna Maya diketahui menggugat Insta Stories soal 'makan teman'.Pada unggahan itu Luna menyatakan bahwa makan teman tengah menjadi trend."Makan teman lagi hits." ungkap Luna Maya pada Insta Stories-nya.Tak ayal unggahan Luna Maya menimbulkan tanya.Banyak netizen yang berspekulasi unggahan itu ditujukan kepada Syahrini.Tetapi kepada wartawan, Luna Maya membantah postingannya itu ditujukan kepada sahabat baiknya, Syahrini."Itu kan enggak semuanya tentang saya kok. Syahrini kan temanku. Aku curhat-curhat juga sama Syahrini kok," jawab Luna.Luna Maya membela dan percaya Syahrini tak mungkin bersikap seperti pada unggahan-nya."Syahrini enggak mungkin kaya gitulah," sambungnya.Bahkan agar tak berkepanjangan, Luna mengaku langsung menghapus status Insta Stories-nya tersebut."Tuh kan makanya aku hapus, enggak semuanya tentang saya kok. Jadi, ntar mikirnya tentang saya lagi," jelas Luna Maya.Diketahui Syahrini dan Luna Maya merupakan sahabat baik.Kedekatan Syahrini dengan Luna Maya terlihat ketika perayaan 10 tahun karier bermusik Si Princess bertajuk '10 Tahun Jambul Katulistiwa'.Syahrini Dikabarkan HamilSyahrini semakin santer diberitakan tengah berbadan dua.Istri Reino Barack ini akhirnya buka suara soal kabar kehamilannya ini.Saat ditemui awak media di kawasan Kebon Jeruk, Jakarta Barat pada Minggu 8 September 2019, Syahrini minta didoakan terkait kabar kehamilan itu.Namun pelantun tembang "Restu" ini tidak membantah atau membenarkan kabar kehamilan ini."Didoain saja. Doain semoga apa yang didoakan pemirsa semoga benar, ya," ujar Syahrini seperti yang dikutip dari Kompas.com.Sebelumnya dalam vlog yang diunggah kanal youtube The Princess Syahrini berjudul "Apakah Incessss Hamil??? #Q&amp;A", Syahrini menjawab pertanyaan mengenai momongan."Mau punya anak berapa inces kalo dikasih rejeki?"Syahrini pun menjawab, "Sedikasihnya aja sama Allah, insyaallah pasti yang terbaik."Lalu pertanyaan pamungkas pun dilontarkan oleh Aisyahrani, "Apakah Incess hamil? Kalau emang udah hamil berapa bulan?""Didoain aja sama pemirsa yang ada di youtube channel Incess.Semua doa yang terbaik untuk Incess, mohon doanya," ujar Syahrini. Semenjak menikah dengan Reino Barack pada 27 Februari lalu, Syahrini semakin sering mengunggah potret kemesraannya dengan sang suami.Syahrini membagikan sebuah foto saat dirinya berada di dalam kabin pesawat bersama Reino Barack.Dalam foto tersebut terlihat Syahrini yang mengenakan baju berwarna gelap sedang bersandar pada bahu Reino Barack.Reino Barack yang mengenakan kaus berwarna putih pun terlihat tersenyum ke arah kamera."Manjaaaaa Ceunah ! @reinobarack," tulis Syahrini dalam postingan tersebut.Gaya 'Mewah' ART Syahrini saat Ikut Naik Jet Pribadi, Istri Reino Barack Beri Julukan Princess ElinART Syahrini turut serta naik jet pribadi ke Singapura, bergaya 'mewah' bak sosialita.Foto di samping Hermes seharga Rp 2 Miliar, Syahrini bagikan fotonya di Instagram.Istri Reino Barack sampai beri julukan 'princess' ke ART-nya.Perlakuan Syahrini saat mengajak serta ART pergi ke Singapura bersama Reino Barack dan keluarga mencuri perhatian.Elin, salah satu ART kesayangan Syahrini, turut serta dalam perjalanan singkat istri Reino Barack ke Singapura belum lama ini.Bersama Aisyahrani, sang ibu, dan para keponakan, Syahrini dan Reino Barack menggunakan moda transporasi jet pribadi.Senin 2 September 2019, Syahrini mengunggah momen unik soal Elin melalui halaman Instagramnya.Elin diminta bergaya bak sosialita layaknya Syahrini sendiri.Istri Reino Barack itu lalu mengabadikan foto ketika Elin bergaya seperti sang majikan.Dalam foto yang diunggah oleh Syahrini, Elin duduk di kursi jet pribadi yang dekat dengan jendela.Ia terlihat memakai jins panjang dan sweater warna merah menyala.Elin juga melengkapi penampilannya dengan kaca mata hitam.Ia bergaya seolang sedang menelepon seseorang.Tak hanya itu, sebuah tas mahal diletakkan di tepian jendela pesawat di sebelah Elin.Tak berwarna putih abu-abu itu diketahui bukan tas sembarangan.Tas itu merupakan tas Hermes seri white himalayan crocodile with palladium.Harganya pun tak main-main.Jika di-Rupiahkan, tas Hermes ini mencapai angka Rp 2 Miliar.Melalui caption unggahan, Syahrini menggoda Elin dengan julukan 'Princess'."Princess Elin,Akan Melaju ,Melesat Ke Jakarta ,Melintasi Garis Khatulistiwah ,Melanglang Buana Di Chakrawalah Sebagai Gadis Udarah,Bye Bye Singapura!HhhhuuuuwwwaaaagghhhhELLLIINNNN #SieunNyak !" tulis Syahrini di caption unggahan.Sayangnya, Syahrini tak mengizinkan unggahan itu dikomentari netizen.Kasih Sayang Syahrini untuk ElinMengabdi selama belasan tahun, Elin menjadi salah satu orang yang punya kedekatan erat dengan artis manja ini.Seperti yang diungkap Syahrini dalam salah satu postingannya. ELINDI KEHIDUPANKU. Tiada bisa hidup tanpa Elin. Membawa Elin keliling dunia janjiku pada Elin.Sekarang Elin mau keliling Eropa dulu sebelum Amerika yaaaa Kan. Lusa Elin melaju ke Germany #Manjaaaahh.Aku tak bisa hidup tanpanya. Dia segalanya bagiku.Kalau tidak ada Elin, kelar sudah urusan rumah Incesss.Saatnya membahagiakan Elin setelah 12 Tahun Hidup menemani Incesss #ElinTime#SyahElin!,  tulis Syahrini.Dalam beberapa kesempatan, Elin memang turut serta bersama Syahrini melancong ke luar negeri.Karena hal ini Elin dianggap sebagai salah satu ART artis yang beruntung. (Tribunnews.com/ Siti Nurjannah Wulandari)Artikel ini telah tayang di banjarmasinpost.co.id dengan judul https://banjarmasin.tribunnews.com/2019/10/02/pesan-khusus-untuk-luna-maya-dari-ibunda-faisal-nasimuddin-mantan-reino-barack-dilarang-lakukan-ini?page=all</t>
  </si>
  <si>
    <t>karhutla_0642</t>
  </si>
  <si>
    <t>Kamis, 24 Oktober 2019 07:02</t>
  </si>
  <si>
    <t>Tiga Pulau di NTT Berpotensi Terjadi Kebakaran Hutan dan Lahan Hari Ini, Yuk Simak Penjelasan!</t>
  </si>
  <si>
    <t>Tiga Pulau di NTT Berpotensi Terjadi Kebakaran Hutan dan Lahan Hari Ini, Yuk Simak Penjelasan!POS-KUPANG. COM | KEFAMENANU--Badan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POS-KUPANG.COM, Tommy Mbenu Nulangi)</t>
  </si>
  <si>
    <t>karhutla_0643</t>
  </si>
  <si>
    <t>Senin, 20 Agustus 2018 11:20</t>
  </si>
  <si>
    <t>Kejadian Kebakaran di Kawasan Hutan Lindung Sumba Hanya Dibawa 50 Hektar</t>
  </si>
  <si>
    <t>Laporan Reporter POS-KUPANG. COM, Robert RopoPOS-KUPANG. COM | WAINGAPU--Jumlah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</si>
  <si>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karhutla_0644</t>
  </si>
  <si>
    <t>Sabtu, 5 Oktober 2019 06:23</t>
  </si>
  <si>
    <t>Lima Pulau di NTT Diprediksi Berpotensi Terjadi Terjadi Angin Kencang Hari Ini, Waspadalah!</t>
  </si>
  <si>
    <t>Lima Pulau di NTT Diprediksi Berpotensi Terjadi Terjadi Angin Kencang Hari Ini, Waspadalah!POS-KUPANG. COM | KEFAMENANU--Badan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Alor.BMKG dalam memberikan peringatan dini kepada seluruh masyarakat di Provinsi NTT supaya mewaspadai potensi kebakaran lahan di wilayah NTT.Perkiraan cuaca BMKG Provinsi NTT tersebut mulai berlaku pada, Sabtu (5/10/2019) pukul 07:00 Wita, hingga, Minggu (6/10/2019) pukul 07:00 Wita. (Laporan Reporter POS-KUPANG.COM, Tommy Mbenu Nulangi)</t>
  </si>
  <si>
    <t>karhutla_0645</t>
  </si>
  <si>
    <t>Selasa, 19 November 2019 08:45</t>
  </si>
  <si>
    <t>Wilayah Ruteng dan Labuan Bajo Diprediksi  Hujan Lokal. Yuk Simak Penjelasannya!</t>
  </si>
  <si>
    <t>Laporan Reporter POS-KUPANG. COM, Tommy Mbenu NulangiPOS-KUPANG. COM | KEFAMENANU-Badan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Ruteng.BMKG dalam memberikan peringatan dini kepada seluruh masyarakat di Provinsi NTT supaya mewaspadai potensi kebakaran lahan di wilayah NTT.Perkiraan cuaca BMKG Provinsi NTT tersebut mulai berlaku pada, Selasa (19/11/2019) pukul 07:00 Wita, hingga, Rabu (20/11/2019) pukul 07:00 Wita. (mm)</t>
  </si>
  <si>
    <t>karhutla_0646</t>
  </si>
  <si>
    <t>Rabu, 23 Oktober 2019 19:43</t>
  </si>
  <si>
    <t>Hutan Lindung di Manggarai Terbakar Lagi, Ini Langkah Pemkab Bersama Kodim Manggarai</t>
  </si>
  <si>
    <t>Hutan Lindung di Manggarai Terbakar Lagi, Ini Langkah Pemkab Bersama Kodim ManggaraiPOS-KUPANG. COM|RUTENG--Kebakaran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S.H, M.H tiba di lokasi terjadinya bencana kebakaran. // Langkah langkah yang di ambil oleh Pemkab Manggarai antara lain mendukung penuh langkah langkah yang di ambil oleh Dandim Manggarai. Bupati Kamelus meminta sebelum melakukan kegiatan pemadam personil yang terlibat untuk memadamkan api di berikan masker dsn melakukan pengecekan personil yang terlibat dalam proses pemadam kebakaran. Pukul 17.00 wita api dapat dipadamkan dengan menggunakan peralatan manual. Selanjutnya, pukul 17.30 wita rangkaian kegiatan proses pemadaman kebakaran hutan konservasi selesai dalam keadaan aman terkendali. Penyebab kebakaran hutan masih dalam penyelidikan Polres Manggarai. Hasil koordinasi dengan Heri Suhery, Kepala Bidang KSDA Wilayah II Ruteng luasan hutan yang terbakar 5 hektar. Personil yang terlibat dalam penanganan bencana kebakaran anggota Kodim Manggarai, 35 orang, Dinas kehutanan 12 orang, KSDA 8 orang, Satpol-PP 20 orang, BNPB 5 orang, Mahasiswa UKI St Paulus Ruteng 20 orang, masyarakat 35 orang, Babinkamtibmas 1 orang dan anggota dari polres Manggarai 10 orang. (Laporan Reporter POS-KUPANG. COM, Aris Ninu)</t>
  </si>
  <si>
    <t>karhutla_0647</t>
  </si>
  <si>
    <t>Kamis, 18 April 2019 14:24</t>
  </si>
  <si>
    <t>Sebabkan Kebakaran Hutan, Dua Pemuda Italia Didenda Rp 427 Miliar</t>
  </si>
  <si>
    <t>Sebabkan kebakaran hutan, dua pemuda Italia didenda Rp 427 miliar oleh pengadilanPOS-KUPANG. COM | ROMA - 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(Kompas.com)</t>
  </si>
  <si>
    <t>karhutla_0648</t>
  </si>
  <si>
    <t>Senin, 22 Juli 2019 07:47</t>
  </si>
  <si>
    <t>Tiga Pulau dan Satu Daerah di NTT Ini Berpotensi Terjadi Kebakaran Lahan atau Hutan. Waspada lah!</t>
  </si>
  <si>
    <t>Tiga Pulau dan Satu Daerah di NTT Ini Berpotensi Terjadi Kebakaran Lahan atau Hutan. Waspada lah!POS-KUPANG. COM | KEFAMENANU--Badan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</si>
  <si>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karhutla_0649</t>
  </si>
  <si>
    <t>Rabu, 7 Agustus 2019 11:31</t>
  </si>
  <si>
    <t>Presiden Jokowi Ancam Copot Sejumlah Jenderal TNI dan Polri, Siapa Mereka dan Apa Alasannya?</t>
  </si>
  <si>
    <t>Presiden Jokowi Ancam Copot Sejumlah Jenderal TNI dan Polri, Siapa Mereka dan Apa Alasannya?POS-KUPANG. COM  - Di tengah kasus mati lampu melanda Jakarta sejak Minggu (4/8/2019), Presiden Joko Widodo atau Jokowi mengancam copot sejumlah jenderal dari TNI dan Polri. Nama-nama para jenderal yang bakal dicopot pun disebut-sebut sudah beredar. Apa urusannya dengan mati lampu akibat pemadaman listrik PLN berjam-jam?Setelah ditelusuri, ternyata ancaman Jokowi itu tidak ada kaitannya dengan kasus mati lampu di Jakarta. Para jenderal TNI dan Polri itu terancam dicopot jika tak mampu mengatasi masalah kebakaran hutan dan lahan yang sedang marak terjadi di sejumlah daerah saat ini. Siapa saja jenderal yang terancam dicopot?Presiden Joko Widodo mengingatkan, aturan main yang diberlakukan pada 2015, yakni akan mencopot jajaran kepolisian dan TNI di daerah jika tidak mampu mengatasi kebakaran hutan dan lahan, masih berlaku. Mereka yang akan dicopot adalah Kapolda dan Pangdam yang berpangkat brigadir jenderal atau inspektur jenderal atau mayor jenderal. Apakah dimaksud Jokowi adalah Kapolda Riau, Irjen Widodo Eko Prihastopo dan Pangdam I/Bukit Barisan, Mayjen Muhammad Sabrar Fadhilah? // 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kenaikan."Ini yang tidak boleh. Harusnya tiap tahun turun, turun, turun terus. Menghilangkan total memang sulit, tetapi harus tekan turun," kata dia. // Hadir dalam rapat tersebut Panglima TNI Marsekal Hadi Tjahjanto dan Kapolri Jenderal (Pol) Tito Karnavian. Hadir juga jajaran TNI/Polri yang bertugas di wilayah kebakaran hutan, seperti di Riau dan Kalimantan. Selain itu, ada juga jajaran Kementerian Lingkungan Hidup dan Kehutanan, Badan Nasional Penanggulangan Bencana, hingga Badan Restorasi Gambut. Gubernur Riau Kena Infeksi Saluran Pernapasan AkutBencana kebakaran hutan dan lahan di Provinsi Riau belum terkendalikan. Kabut asap kebakaran gambut ini menyebar ke beberapa wilayah. Dampak kabut asap ini sudah dirasakan warga, salah satunya Infeksi Saluran Pernapasan Akut ( ISPA ). Bahkan, Gubernur Riau, Syamsuar, ternyata juga terkena ISPA. Meski begitu, Syamsuar masih bekerja seperti biasa.  . (Sekarang) saya lagi dinas di Jakarta. Mohon doa agar hujan segera turun, " kata Syamsuar, melalui pesan tertulis, kepada Kompas. com, Senin (5/8/2019). 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 Pemadaman dilakukan oleh petugas gabungan dari TNI, Polri, BPBD, Manggala Agni, masyarakat peduli api (MPA), serta turut dibantu petugas pemadam dari PT RAPP dan Sinarmas. Selain pemadaman dari darat, titik api juga digempur dari udara dengan helikopter water bombing. Doa Minta HujanKebakaran hutan dan lahan tak kunjung padam di Desa Dayun, Kecamatan Dayun, Kabupaten Siak, Senin. Pemerintah kecamatan setempat mengimbau warga untuk selalu berdoa meminta hujan. Tim gabungan terus berupaya memadamkan api kebakaran lahan gambut tersebut. Namun, cuaca sangat panas dan angin kencang menjadi salah satu kendala petugas. "Alhamdulillah, pemadaman kita dibantu oleh TNI dan Polri, kemudian Manggala Agni, BPBD, pemerintah kecamatan, Masyarakat Peduli Api (MPA), dan beberapa pihak perusahaan," kata Sekretaris Kecamatan Dayun, Rizannaky Kadri saat berbincang dengan Kompas.com, Senin.Dia mengaku kebakaran lahan di Desa Dayun terjadi sejak, Kamis (1/7/2019) lalu.Titik api muncul di beberapa lahan gambut."Desa Dayun ini kan sangat luas. Jadi sejak dua minggu yang lalu, ada enam titik api (karhutla) di Dayun ini. Hingga kini kami berusaha melakukan pemadaman dan pendinginan," sebut Rizannaky.Menurut dia, pemadaman cukup sulit dilakukan yang disebabkan beberapa faktor.Di antaranya, cuaca panas, asap pekat di lokasi, dan angin kencang yang membuat api cepat membesar.Untuk saat ini, kata dia, luas lahan yang terbakar diperkirakan sudah puluhan hektar.Namun, untuk mengantisipasi kebakaran semakin meluas, petugas gabungan berupaya menyekat kepala api."Banyak kendala yang kita hadapi. Sumber air juga terbatas. Jadi saat ini kita berharap hujan segera turun supaya api cepat padam," ungkap Rizannaky.Bahkan, dia mengimbau warganya untuk menggelar doa bersama minta hujan dilakukan di masjid ataupun mushala."Perlu diketahui bahwa di Desa Dayun ini sejak lebaran Idul Fitri (2019) kemarin belum ada hujan sampai sekarang. Jadi kami imbau warga setiap salat berdoa minta hujan. Bagi agama lain kami juga mengajak berdoa minta hujan," ujar Rizannaky.Dia menambahkan, jika kemarau masih berlangsung dan kebakaran belum padam, pihaknya dalam waktu dekat ini akan menggelar shalat minta hujan.Selain di Kabupaten Siak, kebakaran lahan juga terjadi di Kabupaten Pelalawan, Kota Pekanbaru, Kota Dumai, Indragiri Hilir, Kampar, Rokan Hilir, Bengkalis dan Kepulauan Meranti.Berdasarkan data Badan Penanggulangan Bencana Daerah (BPBD) Riau per 5 Agustus 2019, yang diterima Kompas.com, luas lahan yang terbakar di Riau sudah mencapai 4.582,62 hektar.(*)Artikel ini telah tayang di tribun-timur.com dengan judul Jokowi Ancam Copot Sejumlah Jenderal, Inilah Mereka yang Bakal Kena dari TNI dan Polri, https://makassar.tribunnews.com/2019/08/07/jokowi-ancam-copot-sejumlah-jenderal-inilah-mereka-yang-bakal-kena-dari-tni-dan-polri?page=all.Editor: Edi Sumardi</t>
  </si>
  <si>
    <t>karhutla_0650</t>
  </si>
  <si>
    <t>Selasa, 24 September 2019 15:55</t>
  </si>
  <si>
    <t>Jokowi Segera Umumkan Susunan Kabinet, Penjelasan Modeldoko dan Ahok Diusul Jadi Menteri Investasi</t>
  </si>
  <si>
    <t>Jokowi Segera Umumkan Susunan Kabinet, Penjelasan Modeldoko dan Ahok Diusul Jadi Menteri InvestasiPOS KUPANG. COM , JAKARTA -- Presiden Joko Widodo (Jokowi) telah memanggil jajarannya untuk membahas situasi terkini di berbagai daerah, khususnya Jakarta. Presiden telah mendapatkan laporan rencana aksi unjuk rasa yang digelar di depan gedung DPR pada Selasa (24/9/2019). Kepala Staf Kepresidenan Moeldoko mengatakan, Presiden telah menginstruksikan aparat kepolisian dan TNI untuk mengantisipasi tindakan yang tidak diinginkan saat unjuk rasa berlangsung. "Kebetulan ada Kapolda dan Pangdam Jaya semuanya diperintahkan untuk melakukan langkah-langkah yang proporsional, " ujarnya. Rapat tersebut turut dihadiri Menteri Koordinator Bidang Politik, Hukum, dan Keamanan Wiranto, Menteri Sekretaris Negara Pratikno, Sekretaris Kabinet Pramono Anung. Kemudian hadir juga Panglima TNI Marsekal Hadi Tjahjanto, Kapolri Jenderal Tito Karnavian, Kepala BIN Budi Gunawan, Pangdam Jaya Mayor Jenderal Eko Margiyono, dan Kapolda Metro Jaya Inspektur Jenderal Gatot Eddy Pramono. Menurut Moeldoko, menjaga situasi keamanan disetiap daerah perlu dilakukan dengan baik, apalagi pada 20 Oktober 2019 akan berlangsung pelantikan Jokowi dan Mar'ruf Amin sebagai presiden-wakil presiden. "Ya relatively bahwa situasi menang ada prioritas-prioritasnya, setidaknya sampai pelantikan berjalan dengan baik, " tuturnya.Mantan Panglima TNI itu menyebut pemerintah dan aparat keamanan melihat ada oknum yang berupaya membuat situasi keamanan tetap memanas dan berniat menghambat pelantikan. // "Ada yang mengharapkan seperti itu (menghambat pelantikan), " ucap Moeldoko. Umumkan kabinetPresiden Joko Widodo mengatakan, penyusunan nama-nama menteri untuk kabinet periode keduanya sudah selesai. Pengumuman soal kabinet akan diumumkan secepatnya. "Bisa Agustus, atau bisa juga Oktober saat pelantikan, " katanya di Istana Merdeka, Jakarta, Rabu (14/8/2019), dalam pertemuan dan makan siang dengan sejumlah pimpinan redaksi media massa. Jokowi mengungkapkan hal itu dalam suasana yang ringan, penuh canda, rileks, dan terbuka. Tak hanya itu, ia juga mengungkap ada calon menteri yang usianya di bawah 35 tahun, bahkan di bawah 30 tahun. Ketika ditanya apakah menteri tersebut berasal dari start up, Jokowi hanya tersenyum. Ia tidak mengiyakan, tapi tidak juga menampik. Jokowi menceritakan, ketika menyaring calon-calon menteri usia muda ini, banyak sekali nama yang masuk. // "Tetapi saya mempertimbangkan kemampuan manajerialnya. Ada yang sangat percaya diri, tapi lemah manajerialnya, " ujarnya. Jokowi melanjutkan, menteri usia muda ini akan duduk di kementerian yang lama, bukan yang baru. "Makanya dibutuhkan manajerial yang kuat, " katanya. Kementerian BaruJokowi juga bakal menambah kementerian untuk kabinet keduanya, yaitu Kementerian Digital dan Ekonomi Kreatif serta Kabinet Investasi. "Kita melihat perkembangan dunia yang begitu cepat dan pemerintah ingin merespon itu secara cepat maka ada kementerian-kementerian baru, " kata Jokowi. Jokowi menambahkan, presiden memiliki kewenangan untuk membentuk kabinet dan kementerian kecuali yang diatur undang-undang. Kementerian yang tidak bisa ditiadakan itu adalah Kementerian Luar Negeri (Kemenlu), Kementerian Dalam Negeri (Kemendagri), dan Kementerian Pertahanan (Kemenhan). "Selebihnya bisa diatur dengan perpres, " ujar Jokowi. Lebih lanjut ia mengatakan, Kemenlu akan diikutsertakan perannya terkait dengan ekspor.Ahok dan Moeldoko Diusulkan oleh Sejumlah Kalangan Relawan Menjadi Menteri di Kabinet Jokowi-Ma'rufSebanyak 70 organ relawan pendukung Joko Widodo (Jokowi) dan Ma'ruf Amin yang tergabung di dalam Poros Benhil menggelar konvensi publik. // 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Aznil.Selain itu, para relawan sepakat mengusulkan kepada Jokowi sebagai pemegang hak prerogatif untuk mempertahankan Basuki Hadimuljono sebagai Menteri Pekerjaan Umum dan Perumahan Rakyat (PUPR). Basuki dinilai mampu mengeksekusi program-program pembangunan dengan sangat baik.Aznil juga mengatakan, pihaknya sangat peduli dengan generasi milenial. Pihaknya mengusulkan Politikus Partai NasDem sekaligus Anggota Komisi I DPR RI Prananda Paloh sebagai Kepala Staf Kepresidenan (KSP)."Bagaimanapun dia adalah salah satu tokoh muda yang paling moncer di republik ini. Dia juga sudah tuntas pada dirinya dan mampu bekerja dengan baik," kata Aznil.Di tempat yang sama, Nikolas Kosigin Ketua Umum Dua Periode untuk Indonesia (2PUI), salah satu organ relawan Jokowi, menambahkan, perlunya pembubaran Kementerian Pemuda dan Olahraga serta Kementerian Pariwisata.Menurut Nikolas, bidang tersebut selayaknya diurus lembaga negara setingkat badan."Ini bukan untuk amputasi tanpa solusi. Tapi kami sangat ingin mengakselerasi program-program terkait pemuda, olahraga dan pariwisata, supaya tetap sasaran," kata Nikolas.Nikolas mencontohkan sejumlah negara di Asean bahkan lainnya tidak memiliki kementerian pariwisata. Seharusnya hal itu diurus badan khusus dan sifatnya otonom."Kita tertinggal dalam pola pikir. Singapura itu setingkat badan.""Malaysia itu badan. Filipina juga demikian.""Semua setingkat badan.""Selama ini, tidak ada hasil maksimal. Agenda event tidak dirasakan langsung, khususnya bagi pelaku usaha," kata Nikolas.Hadir dalam konvensi publik ini sejumlah organ relawan Jokowi. Di antaranya Kornas Jokowi, 2PUI (2 periode untuk Indonesia), Abdi Bangsa, Derap 98, Bela Jokowi, dan Brigade Emak-emak Militan dan lain sebagainya.* Jokowi Diingatkan Soal Penjilat, Yunarto Wijaya Ditanya Apakah Menyesal Tak Pilih Prabowo SubiantoDirektur Charta Politika Yunarto Wijaya ataau akrab disapa Toto mengungkap alasannya kini getol mengkritik Presiden Jokowi.Padahal diketahui bersama pada Pilpres 2019 lalu Yunarto Wijaya bisa dibilang mendukung Jokowi untuk menjadi presiden.Kini setelah kembali terpilih menjadi presiden, Yunarto Wijaya berbalik mengkritik sejumlah kebijakan Jokowi.Jokowi memang tengah dirundung sejumlah isu nasional.Mulai dari kebakaran hutan, RUU KPK, hingga RKUHP yang sangat menjadi perbincangan masyarakat.Hari ini saja ada sejumlah kejadian di Indonesia terkait dengan isu-isu nasional tersebut.Kerusuhan di Wamena kembali pecah, juga unjuk rasa besar-besaran oleh mahasiswa di sejumlah daerah.Melihat situasi seperti ini sejak beberapa hari lalu Yunarto Wijaya sudah mencuitkan kritikannya lewat akun Twitter.Pertama, ia mengingatkan Jokowi, bila jilatan pendukung jauh lebih berbahaya ketimbang serangan dari lawan."Jilatan pendukung jauh lebih berbahaya dari serangan lawan loh pakde," tulis Yunarto Wijaya.Termasuk saat ia menulis cuitan satire pada Jokowi yang meninjau lokasi kebakaran hutan dan lahan (karhutla), beberapa waktu lalu."WOW KEREN BANGET, SEMPURNA, TIADA CELA &amp; SEGALANYA," tulis Yunarto Wijaya.Tak hanya itu, Toto juga menyindir pendukung atau buzzer Jokowi soal penanganan karhutla."Ini buzzer siapa yg ngajarin sih narasinya? Masa Karhutla obatnya sepatu kotor sama muka sendu.""Lebay juga gak gini2 amat lah..." tulis dia.Terbaru, Yunarto juga menyoroti soal Revisi Kitab Undang-undang Hukum Pidana (RKHUP).Ia mengunggah cuitan Direktur Eksekutif Pusat Studi Hukum dan Kebijakan Indonesia (PSHK), Gita Putri D.Gita, dalam cuitannya, mengunggah pasal dalam RKHUP yang kontroversial."Pengen investor berjejal masuk tapi hukum pidana  yang hidup dalam masyarakat meski tidak diatur dalam UU  bisa diberlakukan.""Wassalam, negara hukum! Nggak percaya? Lihat pasal 2. Reformasi betul-betul dikorupsi.""Ini Indonesiaku, mana Indonesiamu?" tulis Gita.Cuitan Gita ini diunggah ulang Toto dengan menyebut akun Jokowi.Yunarto Wijaya juga menulis cuitan, "UU Sampah... Busuk kalian..."Hingga akhirnya, Yunarto pun mengungkap alasannya kenapa kini dirinya gencar mengkritik Jokowi.Ia menyebut, dirinya adalah pemilih rasional, tidak tertarik menjadi komisaris, dan bukan buzzer."Buat yg nanya knp skrg saya kritik @jokowi.""jawaban saya: karena saya pemilih rasional, gak pernah tertarik jadi komisaris, dan bukan buzzer.""Kalo ada yg gak clear bisa lawan argumentasi saya disini atau japri langsung, jangan ngerumpi kiri kanan gak jelas," tulis Yunarto Wijaya.Terakhir Yunarto Wijaya menulis kembali soal aalasannya mengkritik Jokowi."Barusan ditanya: "Mas kok sekarang kritik jokowi terus, nyesel gak dukung prabowo ya?"...Jawab: "Saya pilih jokowi karena takut dgn track record prabowo memimpin Indonesia,jadi kalo jokowi makin mirip prabowo ya harus dikritik.. simple khan?" tulis Yunarto Wijaya.terkait RKUHP, Jokowi akhirnya meminta DPR menunda pengesahan revisi RKUHP yang menuai polemik di masyarakat.Jokowi sudah memerintahkan Menteri Hukum dan Hak Asasi Manusia, Yasonna Laoly untuk menyampaikan sikap pemerintah ini kepada DPR."Saya perintahkan Menkumham untuk menyampaikan sikap ini kepada DPR ini.""Agar pengesahan RUU KUHP ditunda dan pengesahannya tak dilakukan DPR periode ini," kata Jokowi di Istana Bogor, Jumat (20/9/2019).Jokowi menyebut permintaan ini karena ia mencermati masukan berbagai kalangan yang berkeberatan dengan sejumlah substasi RKUHP."Saya berkesimpulan masih ada materi-materi yang butuh pendalaman lebih lanjut," kata Jokowi.Presiden Jokowi juga telah memerintahkan Menkumham Yasonna Laoly untuk menampung masukan dari berbagai kalangan terkait RKUHP."Memerintahkan Menteri Hukum dan HAM, untuk mencari masukan-masukan dari berbagai kalangan masyarakat, sebagai bahan untuk menyempurnakan RUU KUHP yang ada," ucap Jokowi.Selain itu, Jokowi menyebut ada 14 pasal bermasalah yang harus dikaji ulang dalam RKUHP yang disusun DPR dan pemerintah."Saya lihat materi yang ada, substansi yang ada kurang lebih 14 pasal," kata Jokowi.Artikel ini telah tayang di Tribunnews.com dengan judul Jokowi Segera Umumkan Susunan Kabinet, Moeldoko Sebut Ada yang Ingin Hambat Pelantikan Presiden, dan di Wartakotalive dengan judul Ahok dan Moeldoko Diusulkan oleh Sejumlah Kalangan Relawan Menjadi Menteri di Kabinet Jokowi-Ma'ruf,</t>
  </si>
  <si>
    <t>karhutla_0651</t>
  </si>
  <si>
    <t>Sabtu, 21 September 2019 13:35</t>
  </si>
  <si>
    <t>Gunung Ile Mandiri Dilahap Api, Awas, Jangan Sampai Air Mata Banjir Bandang Menetes Lagi</t>
  </si>
  <si>
    <t xml:space="preserve">Laporan Wartawan Pos Kupang, Com, Eugenius MoaPOS KUPANG, COM, LARANTUKA - 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Larantuka.Posko Penanggulangan Banjir saat itu mencatat delapan warga Kelurahan Postho dan dua warga Kelurahan Lohayong tewas. Sebanyak 16 warga di Kelurahan Larantuka dan Weri mengalami luka-luka serius.Saat itu, Bupati Flores Timur, Felix Fernandez, memimpin langsung upaya penyelamatan dan evakuasi penduduk yang terkena musibah.Termasuk menyalurkan bahan makanan bagi warga yang mengungsi ke daerah yang lebih tinggi atau kawasan yang dianggap aman. * </t>
  </si>
  <si>
    <t>karhutla_0652</t>
  </si>
  <si>
    <t>Senin, 3 April 2017 15:50</t>
  </si>
  <si>
    <t>Belasan Piton Berukuran Besar Lintasi Kelurahan Sulewatang Saat Terjadi Kebakaran Hutan</t>
  </si>
  <si>
    <t>POS KUPANG. COM, MAMUJU -- Ular piton berukuran besar di Provinsi Sulawesi Barat ternyata sudah menjadi legenda di wilayah tersebut. Jauh sebelum peristiwa ular piton sepanjang 7 meter menelan seorang petani sawit di Desa Salubiro, Mamuju Tengah, Sulawesi Barat, puluhan ekor ular piton berukuran besar lainnya juga kerap ditemukan warga di seantero Provinsi Sulawesi Barat. Salah satunya pada 20 Oktober 2015 silam. Warga mengaku menyaksikan belasan ular piton melintasi permukiman mereka terutama saat terjadi kebakaran hutan di Kelurahan Sulewatang, Kecamatan Polewali. Seperti dilansir Kompas. com, provinsi ini memang kerap disebut sebagai sarang ular piton. Data Konservasi Sumber Daya Alam Polisi Hutan Sulawesi Barat menunjukkan bahwa Sulawesi Barat merupakan salah satu wilayah habitat ular piton terbesar di Indonesia. "Memang di Sulbar banyak apalagi wilayah Mamuju, bahkan Sulbar memiliki kuota perdagangan sekitar 1.000 per tahun khusus ular sanca atau piton, " ucap petugas Bidang Konservasi Sumber Daya Alam Polisi Kehutanan (Polhut) Resort Mamuju, Hardi, Rabu (29/3/2017). Dia mengungkapkan, Desa Salubiro, Kecamatan Karossa, Kabupaten Mamuju Tengah, Sulbar, merupakan daerah yang memiliki paling banyak ular piton. "Gara-gara habitatnya ini terganggu oleh pembukaan lahan sawit, makanya menyebar dan hampir semua wilayah di Mamuju Tengah terdapat, apalagi di Salubiro," paparnya.Berikut sejumlah catatan kemunculan ular piton di sekitar permukiman warga di Sulawesi Barat:1. Awal Januari 2010 // Warga Desa Onang, Kecamatan Tubo, Kabupaten Majene, misalnya, dihebohkan dengan munculnya seekor ular piton raksasa yang memangsa kambing ternak milik warga. Ular piton sepanjang mencapai 7,5 meter ini diduga kelaparan hingga mencari mangsa ke permukiman penduduk. Ular ini pun dibunuh warga dengan menggunakan bambu runcing dan parang panjang karena khawatir memangsa manusia, terutama anak-anak. Warga mengaku kaget karena sebelumnya tak pernah melihat ular piton sepanjang 7,5 meter. Mantan Bupati Majene, Kalma Katta, yang kebetulan melintas di kawasan tersebut juga ikut terkejut dengan ular piton berukuran besar yang tidak pernah dilihatnya sebelumnya. Saat itu, ular piton baru saja dibunuh warga karena kerap memangsa ternak. Dia lalu meminta bangkai ular piton itu dibawa untuk kepentingan penelitian terkait satwa ular. Saya sendiri baru kali ini melihat piton sepanjang ini. Saya sudah minta diawetkan siapa tahu nanti bermanfaat untuk kepentingan penelitian satwa liar,  tutur Kalma.2. Tanggal 27 September 2013Warga Desa Kanang, Kecamatan Binuang, Polewali Mandar, dihebohkan dengan munculnya ular piton sepanjang 6,5 meter di kawasan permukiman penduduk. Ular yang dikenal pemalu ini memburu mangsa hingga ke permukiman karena diduga sedang kelaparan. Selama empat hari berturut-turut warga menemukan ular sejenis sedang memangsa ternak warga, seperti kambing, ayam dan anak sapi.  // 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  // 4. Tanggal 20 Oktober 2015Seekor ular piton berukuran 4,5 meter muncul di permukiman warga. Diduga sang ular sedang menyelamatkan diri saat ribuan hektar hutan di Kelurahan Sulewatang, Kecamatan Polewali, terbakar. ular piton ini pertama kali ditemukan sedang bergelantungan di pohon oleh warga bernama Hendrik. Sebelumnya, warga menemukan belasan ular piton melintasi permukiman mereka. Hendrik terpaksa melukai ular ini dengan parang panjang karena melawan saat akan ditangkap. Mungkin ularnya sedang kepanasan dan lari ke pemukiman warga. Karena khawatir menerkam ternak dan warga, terutama anak-anak, saya berusaha menangkapnya. Tetapi karena melawan, saya terpaksa memarangi kepalanya,  ujar Hendrik yang mengaku sempat bergulat dengan piton sebelum ditangkap oleh warga. (Kontributor Kompas. com Polewali, Junaedi)</t>
  </si>
  <si>
    <t>karhutla_0653</t>
  </si>
  <si>
    <t>Kamis, 16 Agustus 2018 14:02</t>
  </si>
  <si>
    <t>Polres Sumba Timur Akan Kerja Sama Dengan Seluruh Instansi Terkait Pencegahan Karhutla</t>
  </si>
  <si>
    <t>Laporan Reporter POS-KUPANG. COM, Robert RopoPOS-KUPANG. COM | WAINGAPU--Pihak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Karhutla,"kata Victor.Victor juga mengatakan, selain itu program strategis lainya, pihaknya membuat gerakan-gerakan Sumba Hijau dengan melakukan penanaman pohon di seluruh wilayah Sumba Timur khususnya di daerah-daerah yang memiliki potensi kerawanan kebakaran."Dan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Hostpot,"ungkap Victor.Kata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 // Kata dia, hasil analisa dan evaluasi tahun sebelumnya, sejak tahun 2015 sampai dengan 2017 adanya penurunan hotspot tempat terjadinya kebakaran lahan dan hutan sejak tahun 2015 jumlah hotspot 21.929 dan tahun 2016 sebanyak 3915 dan 2017 sebanyak 2507 mengalami penurunan secara signifikan sebanyak 83,20 % karena upaya terpadu dan sinergitas dari semua komponen masyarakat serta dukungan TNI polri dan instansi terkait. Victor juga mengatakan, terkait Kebakaran hutan dan Lahan di Sumba secara kuantintas ya, namun secara kualitas tidak ada dampak apapun selama ini, karena hal ini merupakan kebakaran yang hanya terjadi di Lahan milik warga masyarakat. "Tidak ada dampak kebakaran secara global atau secara luas yang dapat menimbulkan dampak secara kesehatan atau dapat merusak lingkungan dan sebagainya. Tapi hanya ada upaya-upaya kebiasan dari gaya hidup masyarakat untuk membakar lahan untuk bisa tumbuh rumput baru bisa kasi makan ternak, "ungkap Victor. Namun, kata Victor pihaknya akan tetap bersinergis dengan seluruh Instansi terkait untuk memberikan sosialisasi terhadap bahaya kebakaran Hutan dan lahan tersebut kepada masyarakat untuk menekan tidak lagi terjadi Karhutla. Victor juga mengatakan, pihaknya akan mengambil tindakan tegas bagi pelaku yang secara sengaja membakar hutan dan lahan dengan sengaja untuk merusak ekosimtem dan lingkungan. Dandim Sumba Timur Letkol Inf. Zaenuddin, SE juga kepada wartawan mengatakan TNI siap terlibat dalam mencegah kebakaran Hutan dan lahan. Zaenuddin juga mengatakan pihaknya akan membuat Group WatsApp dari semua instansi terkait begitu juga kepada Babinsa dan Babinkamtibmas untuk saling koordinasi dalam mencegah Karhutla, sehingga jika ada Hostpot di suatu daerah bisa segera ditanggulangi. Adapun usai apel Siaga Pencegahan Kebakaran Hutan dan Lahan tersebut, dilakukan penyerahan simbolis alat pemadam kebakaran dan deklarasi komitmen bersama pencegahan Karhutla dan juga Penanaman bibit pohon sebanyak 200 bibit pohon di Polres sumba Timur. (*)</t>
  </si>
  <si>
    <t>karhutla_0654</t>
  </si>
  <si>
    <t>Rabu, 13 Juni 2018 15:27</t>
  </si>
  <si>
    <t>Warga Oesapa Panik Ada Kebakaran Lahan di Pertigaan Oesapa</t>
  </si>
  <si>
    <t>Laporan Reporter POS-KUPANG. COM, Ryan NongPOS-KUPANG. COM | KUPANG - 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</si>
  <si>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karhutla_0655</t>
  </si>
  <si>
    <t>Kamis, 9 Januari 2020 10:40</t>
  </si>
  <si>
    <t>Kylie Jenner Sumbang Rp 13,9 Miliar Atasi Kebakaran Hutan di Australia, Dua Ribu Rumah Ludes</t>
  </si>
  <si>
    <t>Bintang Televisi Kylie Jenner Sumbang Rp 13,9 Miliar Atasi Kebakaran Hutan di Australia. Dua Ribu Rumah LudesPOS-KUPANG. COM - Kebakaran hebat yang melanda wilayah Australia akhir-akhir ini telah menggerakkan hati bintang televisi Kylie Jenner turut menyumbang. Tak mau ketinggalan, Kylie Jenner menyumbang sebesar satu juta dollar AS atau setara dengan Rp 13,9 miliar untuk mengatasi dan membantu korban kebakaran hutan di negeri Kanguru tersebut. Tetapi, dilansir dari Eonline, Selasa (7/1/2020), sebelum memberikan sumbangan, perempuan 22 tahun ini menjadi sorotan dan dikritik di media sosial. Pasalnya, netizen menganggap ibu dari Stormi Webster ini mengunggah hal yang dianggap tidak sejalan dengan apa yang dikampanyekannya. Selama akhir pekan kemarin, pendiri Kylie Cosmetics ini berbagi kisah di Instagram untuk meningkatkan kepedulian terhadap kebakaran hutan yang memengaruhi penduduk dan binatang di Australia. Tetapi, dalam unggahan selanjutnya di Instagram Story, Kylie Jenner membagikan foto yang memperlihatkan tengah mengenakan sandal tidur Luis Vuiton yang terbuat dari bulu cerpelai. Sontak, Kylie Jenner langsung mendapat banyak kritikan dari netizen di Twitter. Pasalnya, tindakan sang bintang dianggap tidak sesuai dengan kampanye yang yang digaungkan. Kylie Jenner unggah tentang menyelamatkan Koala. Kemudian, unggah sandal tidurnya yang terbuat dari bulu cerpelai  Apakah masuk akal?  tulis netizen di Twitter. Di balik kontroversi yang dibuatnya, Kylie Jenner sudah berbaik hati menyumbang Rp 13,9 miliar untuk mengatasi kebakaran hutan di Australia.  // 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  // Dewan Asuransi Australia (ICA) memperkirakan kerusakan akibat kebakaran semak sejak bulan September hingga saat ini telah mencapai AU$ 700 juta, atau kurang dari Rp 7 triliun. Sudah ada 8.985 pengajuan klaim asuransi dan angkanya diperkirakan akan meniingkat secara signifikan. Hari Senin malam, hujan turun di sebagian New South Wales dan RFS menggunakan kesempatan tersebut untuk memperkuat usaha mereka menanggulangi api. Tapi diperkirakan suhu udara akan kembali meningkat, bahkan kembali mecapai 40 derajat di akhir pekan mendatang. Peramal cuaca dari Biro Meteorologi (BOM), Dean Sgarbossa, mengatakan suhu dingin hanya akan bertahan sampai hari Jumat, sebelum kemudian memanas lagi dimulai dari Australia Selatan, bergerak ke Victoria dan New South Wales. Suhu diperkirakan akan di atas 30 derajat Celcius di kawasan garis pantai, sementara di daerah pedalaman bisa mencapai lebih dari 40 derajat Celcius, seperti di kawasan seperti Griffith, Hay dan Broken Hill. Dan mengatakan kondisi akan mirip dengan yang terjadi hari Sabtu pekan lalu. Di Victoria, hujan yang turun selama dua hari terakhir memperlambat gerak api yang masih membakar di beberapa tempat dan sejauh ini sudah menghanguskan 1,2 juta hektar lahan. Suhu udara hari Sabtu lalu mencapai rekor baru 48.9 derajat Celcius yang tercatat di Penrith, dekat kota Sydney, yang menjadikannya terpanas di kawasan New South Wales sejak tahun 1939. Menurut Dan suhu udara di Australia selama beberapa bulan terakhir memang 'kering dan pans', hal yang tidak biasa, menyebabkan kebakaran. "Kita sekarang mulai melihat penumpukkan uap air di bagian Barat Daya Australia Barat dan nantinya bisa menyebabkan hujan dan pembentukan awan dalam bulan mendatang," katanya.(Kompas.com/ABC News Indonesia)</t>
  </si>
  <si>
    <t>karhutla_0656</t>
  </si>
  <si>
    <t>Minggu, 2 Februari 2020 22:18</t>
  </si>
  <si>
    <t>Indonesia Kirim Satgas ke Australia Bantu Kebakaran</t>
  </si>
  <si>
    <t>POS-KUPANG. COM |JAKARTA -Panglima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go.id, Kamis (30/1/2020).Wahyu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(kompas.com)</t>
  </si>
  <si>
    <t>karhutla_0657</t>
  </si>
  <si>
    <t>Kamis, 22 Agustus 2019 18:00</t>
  </si>
  <si>
    <t>Menteri Sofyan Djalil Sebut Jokowi Pilih Kaltim Jadi Ibu Kota Baru, 600 Ribu PNS Pindah dari Jakarta</t>
  </si>
  <si>
    <t>Menteri Sofyan Djalil Sebut Jokowi Pilih Kaltim Jadi Ibu Kota Baru, 600 Ribu PNS Pindah dari JakartaPOS-KUPANG. COM - Menteri Sofyan Djalil Sebut Jokowi Pilih Kaltim Jadi Ibu Kota Baru, 600 Ribu PNS Pindah dari Jakarta. Menteri Agraria dan Tata Ruang (ATR) Sofyan Djalil menyebut lokasi ibu kota baru itu berada di Provinsi Kalimantan Timur ( Kaltim ), dan sebanyak 600 ribu PNS / ASN pindah dari Jakarta. "Iya Kaltim benar, " ujar Menteri Sofyan Djalil di Kantor Kementerian Koordinator Bidang Perekonomian, Jakarta, Kamis (22/8/2019). Namun, Sofyan Djalil masih mengunci rapat di mana persisnya lokasi ibu kota baru tersebut. Menteri Sofyan Djalil tak ingin membocorkan lokasi tersebut sebelum memastikan ketersediaan lahan di lokasi itu. "Tapi belum tahu lokasi spesifiknya di mana, " kata Sofyan Djalil . Menurut Sofyan Djalil , begitu lokasi pasti calon ibu kota baru itu diumumkan Presiden Jokowi, pihaknya akan mengamankan kepemilikan lahannya. "Begitu diputuskan di mana lokasinya, akan kami kunci (lahannya)," ucap Sofyan Djalil .Sebelumnya, Presiden Joko Widodo sendiri pernah mengunjungi Provinsi Kaltim pada Mei 2019. // Saat itu dia mengunjungi salah satu satu lokasi bernama Bukit Soeharto di Semboja, Kabupaten Kutai Kartanegara, Kaltim. Lokasi tersebut digadang-gadang akan menjadi lokasi ibu kota negara Indonesia. Pemerintah pun sudah memperhitungkan dana yang dibutuhkan untuk membangun ibu kota baru. Dengan luas pusat pemerintahan 2.000 hektar dan luas kota keseluruhan 40.000 hektar, pemerintah telah menganggarkan sebesar 33 miliar dollar AS atau setara dengan Rp 446 triliun. Dana tersebut akan digunakan untuk membangun infrasrtuktur dasar kota dan berbagai kelengkapannya. Sebelumnya, Menteri Pendayagunaan Aparatur Negara dan Reformasi Birokrasi (PAN-RB) Syafruddin memperkirakan akan ada 800.000 aparatur sipil negara ( ASN) yang pindah jika ibu kota jadi dipindahkan. "ASN pusat sudah ada datanya tinggal ibu kotanya di mana tinggal pindah. Ya kurang lebih hampir satu juta, sekitar 800.000 (ASN) yang pindah, " ujar Syafruddin di Jakarta, Rabu (21/8/2019). Syafruddin mengatakan, 800.000 ASN yang pindah tersebut terdiri dari semua kementerian yang ada di Jakarta. Menurut dia, para ASN harus siap jika nanti dipindah. "Kalau semua kementerian dan lembaga pindah, ya ASN pindah. Enggak mungkin tinggal di sini (Jakarta)," kata mantan Wakapolri tersebut. // Berbeda dengan Syafruddin, Kepala Badan Kepegawaian Negara (BKN) Bima Haria Wibisana mengatakan, tak semua ASN di kementerian akan dipindah ke ibu kota baru. Dia memperkirakan hanya 600.000 ASN yang akan dipindah ke ibu kota baru. "Enggak semuanya. Yang pindah adalah yang tidak ada hubungannya dengan pelayanan publik. Yang pelayanan (publik) enggak bisa pindah, " kata Bima. Kalimantan Timur Jadi Ibu Kota Baru, Wagub Minta Warga Manfaatkan PeluangWakil Gubernur Kalimantan Timur Hadi Mulyadi menyampaikan kegembiraan atas informasi penunjukkan Kaltim sebagai Ibu Kota negara Hadi mengatakan, warga Kaltim, patut bangga dan bersyukur atas keputusan ini. Meski, rencana pemindahan Ibu Kota baru ke Kaltim memberi dampak positif dan negatif. Untuk itu, masyarakat Kaltim harus siap bekerja keras memanfaatkan peluang positif atas pemindahan Ibu Kota baru. "Warga Kaltim harus siap bekerja lebih keras memanfaatkan peluang postif ini, " ungkap Hadi melalui pesat WhatsApp kepada Kompas. com, Kamis (22/8/2019). Calon Pengganti Ibu Kota Baru Hadi mengatakan, siap menjalankan perintah terkait pemindahan Ibu Kota baru."Kami siap menjalankan perintah selanjutnya terkait Ibu Kota baru," ungkap Hadi. // 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konsesi.Sementara, kelemahan Kaltim diantaranya rawan banjir pada wilayah yang dekat Hulu DAS dan ketersedian sumber daya air tanah rendah.Artikel ini telah tayang di Kompas.com dengan judul "Kalimantan Timur Jadi Ibu Kota Baru, Wagub Minta Warga Manfaatkan Peluang"Penulis : Kontributor Samarinda, Zakarias Demon DatonEditor : David Oliver PurbaArtikel ini telah tayang di Kompas.com dengan judul "Menteri ATR Sebut Ibu Kota Baru di Kalimantan Timur",Penulis : Akhdi Martin PratamaEditor : Sakina Rakhma Diah Setiawan</t>
  </si>
  <si>
    <t>karhutla_0658</t>
  </si>
  <si>
    <t>lampung_tribun</t>
  </si>
  <si>
    <t>Jumat, 19 Juni 2015 15:59</t>
  </si>
  <si>
    <t>Sambut El Nino, BPBD Lampung Selatan Siapkan Tangki Penyuplai Air</t>
  </si>
  <si>
    <t xml:space="preserve">TRIBUNLAMPUNG. CO. ID, KALIANDA - 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 </t>
  </si>
  <si>
    <t>karhutla_0659</t>
  </si>
  <si>
    <t>Minggu, 8 September 2019 22:55</t>
  </si>
  <si>
    <t>7 Fakta Kebakaran Lahan di Lampung Barat, Terungkap Alasan Api Cepat Membesar dan Sulit Dipadamkan</t>
  </si>
  <si>
    <t>TRIBUNLAMPUNG. CO. ID, LIWA - Sekitar 100 hektare lahan terbakar di Kecamatan Suoh, Lampung Barat pada Minggu, 8 September 2019. Di atas lahan tersebut, ada tumbuhan ilalang. Kebakaran diduga akibat puntung rokok yang dibuang sembarangan. Berikut, 7 fakta kebakaran lahan di Suoh, Lampung Barat, pada Minggu, 8 September 2019.1. Berada di Dalam Taman NasionalPeristiwa kebakaran lahan terjadi di Suoh, Lampung Barat. Lahan tersebut berada di sekitar Danau Asam. Lokasi itu masuk wilayah Taman Nasional Bukit Barisan Selatan (TNBBS).2. Terjadi Pukul 15.15 WIBPeratin Pekon Sukamarga, Ahim Abdiani membenarkan adanya kejadian kebakaran lahan yang menghabiskan belukar ilalang di sekitar Danau Asam tersebut.  // Menurut Ahim, kebakaran diduga terjadi pada pukul 15.15 WIB. Kebakaran itu diketahui sekitar pukul 15.15 WIB dan hingga sore ini api belum bisa kita padamkan. ""Api terus membesar serta merembet ke bagian dalam,  ucap Ahim Abdiani, Minggu (8/9/2019).3. 100 Hektare TerbakarLuasan lahan yang terbakar mencapai 100 hektare. Hal tersebut disampaikan Ahim Abdiani. Kepala BPBD Lambar, Gison Sihite membenarkan luasan terbakar lahan sebesar 100 hektare. Area tersebut berupa padang ilalang. "Itu sudah saya tanyakan kepada tim di lapangan bahwa benar yang terbakar sekitar 100 hektare. ""Tapi, itu semua adalah tumbuhan padang ilalang, " pungkas Gison.  // 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 // "Kami bersama Bapak Peratin Sukamarga, pengelola wisata, babinsa, dan masyarakat masih melakukan upaya pemadaman, semoga api cepat padam,  harap Sulki.6. Padamkan Pakai Alat SeadanyaSebelum petugas pemadam kebakaran datang, masyarakat berupaya melakukan pemadaman. Setelah mendapatkan informasi adanya kebakaran belukar ilalang tersebut, Ahim Abdiani mengungkapkan, pihaknya langsung menuju lokasi. Ahim mengungkapkan, pihaknya ke lokasi bersama pihak TNBBS, Satgas Penangulangan Bencana Tingkat Pekon, Polisi Kehutanan, Babinsa, dan warga, serta pihak terkait lainnya. "Kita bersama TNBBS, Satgas PB pekon dan masyarakat setempat melakukan upaya pemadaman dengan cara manual menggunakan selang, tank semprotan, dan alat seadanya. ""Upaya lainnya yang dilakukan yaitu dengan melakukan penyekatan, di mana di lokasi belukar yang belum terbakar dibersihkan agar api tidak merembet meluas,  lanjutnya.7. Api Padam Saat MalamAhim Abdiani mengatakan, kebakaran lahan berhasil dipadamkan oleh tim gabungan saat malam. "Kami salut dan sangat bangga kepada semua pihak yang terlibat dalam memadamkan api. ""Kepada masyarakat diimbau untuk berhati-hati agar bencana seperti ini tidak terulang kembali, " kata Ahim Abdiani, kepada Tribunlampung. co. id, Minggu (8/9/2019). Demikian,7 fakta kebakaran lahan di Suoh, Lampung Barat, pada Minggu, 8 September 2019. (tribunlampung.co.id/ade irawan)</t>
  </si>
  <si>
    <t>karhutla_0660</t>
  </si>
  <si>
    <t>Sabtu, 24 Agustus 2019 15:12</t>
  </si>
  <si>
    <t>BMKG Petakan 22 Titik Panas di Lampung, Ini Rinciannya</t>
  </si>
  <si>
    <t>Laporan Reporter Tribunlampung Kiki AdipratamaTRIBUNLAMPUNG. CO. ID, BANDARLAMPUNG - Badan Meteorologi Klimatologi dan Geofisika (BMKG) Stasiun Meteorologi Radin Inten II Lampung menyebutkan telah terpantau 22 titik panas (Hotspot) di Provinsi Lampung.22 titik panas ditemukan melalui Satelit TERRA/AQUA dalam pengamatan pada 23 Agustus 2019 kemarin. Titik-titik itu terbagi di beberapa Kabupaten/Kota yang ada di Provinsi Lampung diantarnya, Lampung Tengah Kecamatan Bekri terdeteksi 2 titik, Kecamatan Nyunyai terdeteksi 2 titik. Lampung Timur Kecamatan Sukadana terdeteksi 4 titik. Mesuji Kecamatan Simpang Pematang terdeteksi 4 titik, Tulang Bawang Kecamatan Gedung Meneng terdeteksi 5 titik, Kecamatan Gedung Aji 1 titik, Kecamatan Menggala 1 titik, dan Rawapitu 1 titik. Selanjutnya Way Kanan tepat di Kecamatan Blambangan Umpu terdeteksi 2 titik. Hal ini diungkapkan Kepala Seksi (Kasi) Data dan Informasi BMKG Lampung Rudi Hariyanto saat dihubungi Tribun, Sabtu (24/8/2019). Rudi mengatakan beberapa titik Hotspot tersebut telah terpantau melalui foto citra satelit. "Dari pantauan yang ada terlihat yang paling banyak terdeteksi titik hotspot itu di Tulang Bawang, " ungkapnya. Kemudian pihaknyapun menghimbau kepada seluruh warga masyarakat terkhusus yang berada di daerah-daerah terdeteksi titik hotspot agar selalu tetap waspada akan adanya kemungkinan-kemungkinan yang terjadi dan menjaga kesehatan. // Kata dia, Wilayah Lampung saat ini memasuki musim kemarau, puncak musim kemarau pada bulan agustus sampai september. "Bagi petani yang akan berkebun agar bertanam tanaman yang kebutuhan air sedikit, memperbanyak minum air mineral, menggunakan masker, dan tidak membakar atau meninggalkan api, " himbau Rudi. "Puncak musim kemarau ini suhu malam berubah menjadi dingin, maka diharapkan warga agar menjaga kesehatan, " tutur Rudi. Puncak Musim Kemarau Hingga SeptemberBadan Meteorologi, Klimatologi, dan Geofisika (BMKG) Lampung merilis puncak musim kemarau masih berlangsung sepanjang Agustus hingga September mendatang. Kasi Data dan Informasi BMKG Lampung Rudy Hariyanto mengatakan, puncak musim kemarau ini diakibatkan aliran udara dari Benua Australia menuju Asia melewati Indonesia, termasuk wilayah Lampung sehingga angin terasa kencang mulai siang hingga malam hari. "Kondisi cuaca di siang hari terik atau panas lalu di malam hari terasa dingin. Kondisi ini memicu pengurangan pasokan air hujan maupun air tanah. Akibatnya tanah juga menjadi kering dan tak sedikit yang retak-retak, " kata Rudy kepada Tribun Senin (5/8) malam. Dia mengimbau masyarakat atau petani untuk menanam tanaman yang tidak membutuhkan banyak air. Selain itu untuk tidak melakukan pembakaran lahan secara sembarangan tanpa pengawasan. Terpantau melalui citra satelit, potensi berkurangnya air dari hujan atau daratan secara umum hampir merata di seluruh wilayah Lampung. "Hanya saja tidak terlalu meskipun juga berdampak untuk daerah tertentu bagian barat seperti Lampung Barat, Pesisir Barat, dan Tanggamus. Masih ada hujan meskipun sedikit intensitasnya. Kalau kabupaten lain statusnya sudah kering," ungkapnya.Dia mengimbau masyarakat waspada kebakaran hutan atau lahan. Terpantau melalui citra satelit, terdapat enam titik atau lokasi hotspot yang muncul akibat suhu yang terlalu panas di titik tersebut. Empat titik di Lampung Tengah, satu titik di Lampung Selatan, dan satu titik lagi di Lampung Timur. // "Hanya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</si>
  <si>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karhutla_0661</t>
  </si>
  <si>
    <t>Jumat, 6 November 2015 13:22</t>
  </si>
  <si>
    <t>Hutan di Lampura Aman dari Bahaya Kebakaran</t>
  </si>
  <si>
    <t xml:space="preserve">Laporan Reporter Tribun Lampung Anung BayuardiTRIBUNLAMPUNG. CO. ID, KOTABUMI   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 </t>
  </si>
  <si>
    <t>karhutla_0662</t>
  </si>
  <si>
    <t>Rabu, 20 Januari 2016 17:36</t>
  </si>
  <si>
    <t>Ratusan Monyet Menyerbu Rumah Sakit Jiwa untuk Maling Makanan</t>
  </si>
  <si>
    <t>TRIBUNLAMPUNG. CO. ID, MARTAPURA - 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Banjar.Monyet-monyet itu berasal dari hutan galam yang berada di sekeliling RSJ Sambang Lihum.RSJ Sambang Lihum sendiri letaknya memang berada di sekitar lahan hutan dan masih sepi pemukiman.Direktur RSJ Sambang Lihum dr Dharma Putra tampaknya dibuat frustasi dengan kehadiran monyet-monyet ini."Lebih sulit daripada menangani pasien gangguan jiwa," sebut dia Rabu (20/1/2016) siang.Monyet-monyet itu kerap datang ke RSJ Sambang Lihum pada pagi dan sore hari.Biasanya, mereka mendatangi kantin yang berada di RSJ Sambang Lihum. "Ngambili makanan di kantin. Kalau tidak dapat, bisa masuk ke ruangan-ruangan rumah sakit," jelasnya. Yang lebih parah, sebut Dharm monyet-monyet ini kerap merusak fasilitas rumah sakit."Lampu mati, cctv mati, internet mati karena kabel listrik dirusak sama monyet-monyet ini," katanya.Biasanya, mereka mendatangi kantin yang berada di RSJ Sambang Lihum."Ngambili makanan di kantin. Kalau tidak dapat, bisa masuk ke ruangan-ruangan rumah sakit," jelasnya.Yang lebih parah, sebut Dharm monyet-monyet ini kerap merusak fasilitas rumah sakit."Lampu mati, cctv mati, internet mati karena kabel listrik dirusak sama monyet-monyet ini," katanya.</t>
  </si>
  <si>
    <t>karhutla_0663</t>
  </si>
  <si>
    <t>Jumat, 26 Agustus 2016 11:45</t>
  </si>
  <si>
    <t>Waspada, Lampung Bersama Riau Punya 68 Titik Panas di Area Sumatera</t>
  </si>
  <si>
    <t xml:space="preserve">TRIBUNLAMPUNG. CO. ID, PEKANBARU - 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 </t>
  </si>
  <si>
    <t>karhutla_0664</t>
  </si>
  <si>
    <t>Senin, 9 September 2019 08:37</t>
  </si>
  <si>
    <t>Berita Tribun Lampung Terpopuler Minggu 8 September 2019 - Perampokan Modus Pura-pura Transfer</t>
  </si>
  <si>
    <t xml:space="preserve">Berita Tribun Lampung Terpopuler Minggu 8 September 2019 - Perampokan Modus Pura-pura TransferTRIBUNLAMPUNG. CO. ID, BANDAR LAMPUNG - 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Tengah.Ada pula Kebakaran lahan gambut di Kecamatan Suoh, Lampung Barat menghabiskan sekitar 100 hektare tumbuhan ilalang.Ini 5 Berita Tribun Lampung Terpopuler Minggu 8 September 2019 di portal Tribunlampung.co.id:1. Pura-pura Mau Transfer, Perampok Gasak Uang Rp 48 Juta di BRI Link Lampung TengahAksi perampokan dengan modus berpura-pura akan transfer uang terjadi di BRI Link Kampung Sumber Rejeki, Kecamatan Seputih Mataram, Lampung Tengah.Dalam aksinya, pelaku berhasil menggondol uang sekitar Rp 48 juta milik Eka Nilawati.Saat ini, pelaku Rizal Efendi (50), warga Bandar Jaya Timur, telah diringkus anggota Polsek Seputih Mataram. // Aksi perampokan terjadi pada Kamis (5/9/2019) lalu sekitar pukul 17.30 WIB. Bermula saat pelaku Rizal mendatangi BRI Link, tempat korban biasa menawarkan jasa. Rizal datang dengan mengendarai sepeda motor Yamaha Mio GT. Sempat terjadi perbincangan antara pelaku dan korban. Korban saat itu sedang menghitung uang di depan meja transaksi BRI Link. Lalu Rizal pamit hendak ke toilet. Berita selengkapnya.2. BREAKING NEWS - Akibat Puntung Rokok, 100 Hektare Lahan di Lampung Barat TerbakarKebakaran lahan gambut di Kecamatan Suoh, Lampung Barat menghabiskan sekitar 100 hektare tumbuhan ilalang, Minggu (8/9/2019). Lahan gambut itu berada di sekitar Danau Asam yang masuk wilayah Taman Nasional Bukit Barisan Selatan (TNBBS).  // Api diduga akibat puntung rokok yang dibuang sembarangan oleh warga saat berkunjung ke lokasi tersebut. Peratin Pekon Sukamarga, Ahim Abdiani membenarkan adanya kejadian kebakaran yang menghabiskan belukar ilalang di sekitar Danau Asam tersebut. Setelah mendapatkan informasi adanya kebakaran belukar ilalang tersebut, pihaknya langsung menuju lokasi. Hal itu dilakukan untuk melakukan upaya pemadaman. Berita selengkapnya.3. Baku Tembak Eks Prajurit Zeni Tempur TNI dengan Polisi, Brigadir Ruvi KritisBaku Tembak Eks TNI dengan Polisi, Brigadir Ruvi Kritis. Seorang mantan anggota TNI terlibat baku tembak dengan aparat kepolisian di Kalimantan Selatan. Eks prajurit TNI ini ternyata merupakan anggota komplotan pencurian sapi. Dalam peristiwa baku tembak ini, satu anggota polisi terkena tembakan.  // Polisi yang terkena tembakan kini dalam keadaan kritis di rumah sakit. Sementara, mantan anggota TNI dikabarkan juga mengalami luka tembak di tubuhnya. Namun eks anggota TNI ini berhasil melarikan diri ke dalam hutan. Aparat gabungan kini tengah mencari keberadaan eks prajurit tersebut. Berita selengkapnya.4. Pengendara Honda Jazz Melawan saat Razia Polisi, Berakhir Tewas Ditembak Petugas di Depan PolresSeorang pengendara mobil Honda Jazz tewas ditembak polisi setelah tak mau diberhentikan petugas di jalan raya yang menggelar razia kendaraan. Pria pengendara Honda Jazz tersebut tancap gas saat mobilnya diberhentikan polisi yang sedang menggelar razia. Terjadi kejar-kejaran antara polisi dan pengendara Honda Jazz. Bahkan pengendara Honda Jazz menembak polisi yang mengejar. Petugas kemudian memblokir jalan di depan Polres Limapuluh Kota, Sumatera Barat untuk menghentikan pengendara Honda Jazz. Siapa sangka pengendara kembali menembaki polisi yang menghadangnya. Pengendara yang kemudian diketahui sebagai YD tersebut meninggal ditembak polisi.Belakangan terungkap bahwa YD (32) tak lain seorang bandar sabu-sabu.Berita selengkapnya.5. Seminggu Dilantik, Anggota DPRD di Lampung Ramai-ramai Utang ke BankSejumlah anggota DPRD di Lampung mulai melirik fasilitas pinjaman uang di bank.Bermodalkan surat keputusan (SK) sebagai legislator, mereka mengajukan pinjaman uang untuk beberapa keperluan. Mulai dari pribadi, bisnis, hingga konstituen.Anggota DPRD terpilih yang berniat mengajukan pinjaman uang di bank antara lain Deni Ribowo dari Partai Demokrat dan Yuhadi dari Partai Golkar.Deni adalah anggota DPRD Lampung dari Partai Demokrat asal Daerah Pemilihan (Dapil) 5 Way Kanan dan Lampung Utara.Sedangkan Yuhadi ialah legislator DPRD Bandar Lampung dari Partai Golkar asal Dapil 2 (Tanjungkarang Barat, Tanjungkarang Timur, Tanjungkarang Pusat, dan Enggal).Di Lampung Barat, setidaknya ada 10 anggota DPRD baru yang telah mengusulkan pinjaman uang di bank.Berita selengkapnya.(Tribunlampung.co.id/Daniel Tri Hardanto) </t>
  </si>
  <si>
    <t>karhutla_0665</t>
  </si>
  <si>
    <t>Selasa, 24 September 2019 21:16</t>
  </si>
  <si>
    <t>VIDEO Punya Penyakit Jantung, Korban Tewas karena Kaget Api Membesar saat Bakar Sampah</t>
  </si>
  <si>
    <t>TRIBUNLAMPUNG. CO. ID, BANDAR LAMPUNG - Koh Awi (67), warga Jalan KH Ahmad Dahlan, Kupang Raya, Kelurahan Kupang Teba, Telukbetung Utara, Bandar Lampung, diduga meninggal dunia karena panik. Koh Awi ditemukan tak bernyawa dalam kebakaran lahan di eks kantor Dinasti Tour. Narwanti, Ketua RT 012 Kampung Kupang Raya, Kelurahan Kupang Teba, mengaku melihat langsung saat jenazah Koh Awi tergeletak di halaman rumahnya. Ia menduga korban tewas karena panik saat api yang membakar lahannya makin membesar. "Saya kebetulan tinggal di depan, jadi tahu aktivitas Koh Awi. Dia itu rajin nyapu, bersih-bersih, dan bakar sampah, " terang Narwanti, Minggu, 22 September 2019. Saat membakar sampah, terus Narwanti, diduga Koh Awi tidak menyangka apinya membesar. Dia pun panik dan terjatuh hingga mengembuskan napas terakhir. "Mungkin jantungan. Koh Awi udah tua dan memang tinggal sendiri. Keluarga di Kebon Jeruk, Jakarta," terangnya.Narwanti mengetahui api membakar lahan Koh Awi bermula saat mendengar kegaduhan dua orang pria yang menggedor pintu gudang eks Dinasti Tour."Sekarang jasa paket BNR. Nah, pas gedor-gedor itu saya keluar. Saya tanya ada apa. Rupanya api sudah membesar," ujarnya. // Narwanti pun langsung memerintahkan warganya untuk menjebol salah satu pintu gudang tersebut. "Begitu dibuka, kita cari air dulu buat madamin. Eh, orangnya (korban) tergeletak di sini, meninggal, " tandasnya. Bakar SampahSatu orang tewas dalam kebakaran lahan di Jalan KH Ahmad Dahlan, Kupang Raya, Kelurahan Kupang Teba, Telukbetung Utara, Bandar Lampung, Minggu, 22 September 2019 sore. Korban adalah Koh Awi (67), pemilik lahan. Diduga, korban tewas karena kehabisan oksigen. Ujang, warga setempat, mengaku melihat korban dalam kondisi sudah tak bernyawa. "Saat itu, Koh Awi udah tergeletak di samping mobil, " bebernya. Ujang menuturkan, korban tinggal di lokasi tersebut. Ia tinggal sebatang kara alias tidak memiliki sanak saudara. // 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Tribunlampung.co.id, saat ini Tim Inafis Polresta Bandar Lampung tengah melakukan olah TKP di lokasi kebakaran.Berdasar informasi yang diperoleh, kebakaran terjadi sekitar pukul 15.30 WIB.Korban sendiri diketahui adalah Koh Awi (67) yang tak lain merupakan pemilik lahan.(Videografer Tribunlampung.co.id/Ikhsan Dwi Nur Satrio)</t>
  </si>
  <si>
    <t>karhutla_0666</t>
  </si>
  <si>
    <t>Sabtu, 19 September 2015 14:43</t>
  </si>
  <si>
    <t>Terus Meningkat, Kini Titik Panas di Riau Mencapai 127 Titik</t>
  </si>
  <si>
    <t>TRIBUNLAMPUNG. CO. ID, PEKANBARU - 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api.Sugarin menjelaskan secara keseluruhan terdapat 497 titik panas di Pulau Sumatera, sebaran terbanyak di Jambi 169 titik dan Sumsel 159 titik. Di Bengkulu terdeteksi 10 titik, Lampung dua titik, Sumatera Barat 26 titik dan Sumatera Utara empat titik.Kebakaran hutan dan lahan di Pulau Sumatera berakibat pada memburuknya kabut asap yang telah terjadi sejak Agustus 2015. Saat ini jarak pandang di Riau berkisar antara 200 hingga 1.000 meter.Jarak pandang terburuk terjadi Pelalawan yang hanya berkisar 200 meter diikuti Pekanbaru 700 meter. Selanjutnya Kota Rengat Indragiri Hulu dan Dumai 1.000 meter.Sejak Senin lalu (14/9) Riau telah ditetapkan berstatus Darurat Pencemaran Udara oleh Pelaksana Tugas Gubernur Riau Arysadjuliandi Rachman.Warga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</si>
  <si>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karhutla_0667</t>
  </si>
  <si>
    <t>Senin, 23 September 2019 07:51</t>
  </si>
  <si>
    <t>Kebakaran Lahan di Kupang Teba, 1 Orang Tewas, di Mesuji Lahan Gambut Terbakar Tak Padam 2 Hari</t>
  </si>
  <si>
    <t>TRIBUNLAMPUNG. CO. ID, BANDAR LAMPUNG - Kebakaran lahan terjadi di Mesuji dan Bandar Lampung pada Sabut-Minggu (22/9/2019). Di Mesuji, ada 10 hektare kebun sawit yang terbakar. Sementara di Bandar Lampung, lahan kosong yang ditumbuhi ilalang terbakar. Dari dua peristiwa ini, kebakaran di Bandar Lampung tepatnya di Jalan KH Ahmad Dahlan Kupang Raya Kupang Teba Telukbetung Utara, menimbulkan satu korban jiwa. Pemilik lahan meninggal dunia di lokasi. Diduga korban kehabisan oksigen saat api membakar alang-alang yang ada di sekitar rumahnya. "Kebakaran terjadi sekitar pukul 15.30 WIB. Korban bernama Koh Awik (67). Kebetulan rumah saya di belakang ini. Begitu ada asap, saya kaget dan langsung lihat, ternyata api sudah gede, " tutur Ujang, tetangga korban. Ujang meneruskan, dirinya berusaha memadamkan api bersama warga lainnya.Namun sebelum warga berdatangan, Koh Awik sudah tergeletak di areal lahan yang terbakar."Katanya sih dia baru bakar-bakar sampah. Mungkin apinya gede terus dia kaget, jantungan, akhirnya jatuh meninggal dunia. Tubuhnya masih utuh sama bajunya," tambah dia. // Ketua RT 012 Kupang Raya, Kelurahan Kupang Tebak, Narwanti menambahkan, korban meninggal dunia diduga panik saat api membesar. "Saya kebetulan tinggal di depan. Jadi tahu aktivitas Koh Awi. Dia itu rajin nyapu bersih-bersih, dan bakar sampah, " terangnya, di lokasi kejadian, kemarin. Lanjutnya, dimungkinkan karena api besar korban kaget dan terjatuh. "Mungkin jantungan. Koh Awi sudah tua, dan memang tinggal sendiri. Keluarga di Kebon Jeruk Jakarta, " terangnya. Narwanti pun mengetahui jika api membakar lahan Koh Awik bermula saat mendengar kegaduhan dua orang pria yang menggedor pintu gudang eks Dinasti Tour. "Sekarang jasa paket BNR, nah pas gedor-gedor itu saya keluar, saya tanya ada apa, rupanya api sudah membesar, " ujarnya. Narwanti pun mengaku memerintahkan warganya untuk menjebol salah satu pintu gudang tersebut. "Begitu dibuka, kita cari air dulu, buat madamin, eh orangnya tergeletak di sini meninggal," tandasnya.Kebun SawitSementara kebun sawit yang terbakar di Mesuji merupakan milik PT BSMI. // 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  // Meski begitu, Syahril mengaku pihaknya telah melakukan langkah antisipasi agar tidak terjadi kebakaran lahan dan hutan (Karhutla) di Mesuji. Salah satunya, dengan menggelar patroli rutin bersama Satgas Karhutla Mesuji yang dipimpin Danramil. "Untuk distribusi air bersih kita siagakan sebanyak tiga armada Damkar. Tim satgas saat ini dalam kondisi siaga jika sewaktu-waktu terjadi kebakaran hutan dan lahan, " tandas Syahril. Titik PanasTerpisah, Kepala Seksi Data dan Informasi BMKG Raden Inten Lampung, Rudi Haryanto mengatakan, masyarakat harus tetap waspada terkait kebakaran lahan ataupun hutan. Sebab, titik panas (hotspot) masih cenderung naik. "Jadi setiap hari ya beda-beda jumlahnya, tetapi untuk terakhir ini mencapai 30 titik panas menyebar di Way Kanan Tulang Bawang, Tulangbawang Barat, Mesuji dan Lampung Timur, " katanya, kemarin. Ia meneruskan, saat ini di Lampung status masih kemarau dengan suhu panas mencapai 35 derajat. "Prediksi hujan perkiraan kita awal November. Untuk kecepatan angin saat ini 5 sampai 15 knot, kisaran normal tapi memang ada peningkatan 18 knot pada sore hari, " bebernya. (tribunlampung.co.id hanif mustafa/endra zulkarnain)</t>
  </si>
  <si>
    <t>karhutla_0668</t>
  </si>
  <si>
    <t>Senin, 7 Oktober 2019 06:58</t>
  </si>
  <si>
    <t>Emas Kerajaan Sriwijaya hingga Ular Berkaki Tiga Bermunculan saat Kebakaran Hutan</t>
  </si>
  <si>
    <t>Emas Kerajaan Sriwijaya hingga Ular Berkaki Tiga Bermunculan saat Kebakaran HutanTRIBUNLAMPUNG. CO. ID - Perhiasan emas bermunculan dari lokasi terbakarnya lahan gambut di kawasan Cengal, Ogan Komering Ilir (OKI) Sumatera Selatan. Penemuan barang peninggalan Kerajaan Sriwijaya di Cengal OKI, memang tidak diragukan lagi. Cengal memang masuk dalam jalurnya yang dilalui Kerajaan Sriwijaya saat itu. Kebakaran hutan dan Lahan (Karhutla) di Provinsi Sumatera Selatan (Sumsel) menyibak sejumlah benda yang diduga sebagai harta peninggalan Sriwijaya. Sejumlah  perhiasan jaman kerajaan Sriwijaya ditemukan warga di lokasi bekas kebakaran lahan gambut  tepatnya di Kecamatan Tulang Selapan, Cengal dan Air Sugihan, kabupaten Ogan Komering Ilir (OKI), Sumatera Selatan. Penemuan itu disampaikan langsung oleh Arkeolog dari Balai Arkeologi Sumatera Selatan Retno Purwati, Rabu (2/9/2019). Retno menjelaskan, lokasi lahan gambut yang terbakar tersebut diduga dulunya merupakan kawasan perdagangan atau pelabuhan besar pada masa Kerajaan Sriwijaya hingga masa Kesultanan. Hal itu diperkuat dengan ditemukannya bagian kapal, seperti kemudi, dayung dan papan kapal di lokasi tersebut pada beberapa waktu lalu. "Selain emas, warga juga menemukan perhiasan kuno yang disebut mata kucing berbentuk kalung. Ini diperkirakan dibuatan dari Mesir dan negara-negara Indopasifik, " kata Retno. // 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tersebut.Sebab, seluruh barang itu diambil tanpa dilaporkan ke pemerintah setempat."Kebanyakan warga tergiur karena harga yang ditawarkan kolektor cukup tinggi," kata Retno. // Ular berkaki tigaKebakaran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"Tim kami pulang duluan, karena sudah malam. Ternyata tim TNI menemukan ular berkaki mati di lokasi. Aku pun kaget setelah nengok videonya. Karena jarang ada ular berkaki, " kata Maidi. Orangutan keluarBalai Konservasi Sumber Aaya Alam (BKSDA) Kalimantan Barat Seksi Konservasi Wilayah (SKW) 1 Ketapang bersama Yayasan IAR Indonesia kembali menyelamatkan satu individu orangutan di kebun karet milik warga di Desa Kuala Satong, Kecamatan Matan Hilir Utara, Kabupaten Ketapang, Sabtu (21/9/2019). Orangutan yang diberi nama Jerit ini berjenis kelamin jantan dan diperkirakan berusia 7 tahun. Sebelumya, masyarakat kebun Kuala Satong serta tim patroli OPU dari IAR menemukan satu orangutan remaja yang sudah lama dilaporkan oleh pemilik kebun karet.  //  Kami mempunyai kerjasama yang baik dengan petani dan masyarakat di areal landscape Gunung Palung-Sungai Putri  ujar Argitoe Ranting, Manager Lapangan IAR Indonesia. Dengan kerjasama seperti ini, orangutan masih bisa diselematkan, dan tidak disakiti oleh para masyarakat di sini. Tetapi karena hutan di sekitar kebun sudah terbakar semua, kita tidak ada alternatif, dan orangutan ini harus ditangkap dan ditranslokasi ke hutan yang aman,  tambahnya. Artikel ini telah tayang di Tribunmedan dengan judul Harta Karun Emas Ditemukan Usai Kebakaran Hutan di Palembang, Ini Kisah Dukun Pengambil Harta Karun</t>
  </si>
  <si>
    <t>karhutla_0669</t>
  </si>
  <si>
    <t>Sabtu, 5 Oktober 2019 19:36</t>
  </si>
  <si>
    <t>Dandim 0410/KBL dan Wali Kota Herman HN Hadiri Upacara Peringatan HUT ke-74 TNI</t>
  </si>
  <si>
    <t>TRIBUNLAMPUNG. CO. ID, BANDAR LAMPUNG - 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</si>
  <si>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karhutla_0670</t>
  </si>
  <si>
    <t>Kamis, 10 September 2015 13:55</t>
  </si>
  <si>
    <t>Wilayah Dilanda Asap Tebal, Polisi Kalteng Gelar Salat Minta Hujan</t>
  </si>
  <si>
    <t xml:space="preserve">TRIBUNLAMPUNG. CO. ID, PALANGKA RAYA - 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 </t>
  </si>
  <si>
    <t>karhutla_0671</t>
  </si>
  <si>
    <t>Sabtu, 5 Oktober 2019 22:21</t>
  </si>
  <si>
    <t>VIDEO Warga Duga Lahan Gunung Sabah Balau Sengaja Dibakar Orang Tak Bertanggung Jawab</t>
  </si>
  <si>
    <t>Warga Duga Lahan Gunung Sabah Balau Sengaja Dibakar Orang Tak Bertanggung JawabTRIBUNLAMPUNG. CO. ID, BANDAR LAMPUNG - 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pasti."Saya ngga begitu tahu jam berapa pastinya (kebakaran), tahu-tahu sudah terlihat asap," ungkap Suparman.Pantauan Tribunlampung.co.id, kebakaran lahan yang terjadi di Gunung Sabah Balau, cukup memprihatinkan. // Lahan alang-alang yang kering dengan cepat terbakar, sehingga membuat api semakin membesar. Tak hanya menghanguskan alang-alang, api juga saat melalap pohon besar termasuk membakar kabel-kabel yang menjuntai ke arah pemancar. Buat Ngeri PengendaraMelihat kebakaran di lahan Gunung Sabah Balau, Sukabumi, Bandar Lampung, pengguna jalan merasa ngeri. Pantauan Tribunlampung. co. id, asap api yang membakar lahan Gunung Sabah Balau nampak terlihat jelas hitam pekat dari Jalan Soekarno Hatta dan juga Jalan Ir Sutami. Bahkan, beberapa pengguna jalan khususnya pengendara sepeda motor, sempat berhenti untuk menyaksikan kebakaran lahan di Gunung Sabah Balau tersebut. Selvi (18) salah seorang pengendara motor yang diwawancarai Tribunlampung. co. id, ketika berhenti, sempat tidak percaya jika asap yang mengepul tinggi tersebut adalah kebakaran. Selvi pun mengatakan, jika area yang terbakar adalah lahan sekitar bukit pemancar."Kalau benar (kebakaran) ngeri juga, tuh ada apinya kelihatan," ucap Selvi.Sebelumnya, puluhan hektar lahan yang ada di Gunung Sabah Balau, Sukabumi hangus terbakar. // Peristiwa tersebut diperkirakan terjadi sejak siang hari, Jumat 4 Oktober 2019. Pantauan Tribunlampung. co. id, Jumat sore, lahan yang terbakar meliputi alang-alang dan juga pohon. Belum diketahui pasti sumber kebakaran berasal dari mana. Sekretaris BPBD Kota Bandar Lampung M Rizki membenarkan adanya kebakaran lahan dan hutan tersebut. "Wilayah kebakaran (lewatnya) di jalan Soekarno Hatta, Kampung Sinar Baru, Panjang Selatan, " kata M Rizki, Jumat 4 Oktober 2019. M Rizki memastikan, BPBD Kota Bandar Lampung telah mengerahkan personel ke lokasi kebakaran. Namun, M Rizki mengatakan, anggotanya masih kesulitan untuk memadamkan api, lantaran titik api berada di atas gunung. "Aksesnya sulit untuk bisa mendekat ke titik api," kata M Rizki. (Tribunlampung.co.id/Hanif Mustafa/Videografer/Ikhsan Dwi Nur Satrio)</t>
  </si>
  <si>
    <t>karhutla_0672</t>
  </si>
  <si>
    <t>Rabu, 14 Oktober 2015 13:32</t>
  </si>
  <si>
    <t>Hutan Terbakar, Kawanan Monyet "Serbu" Rumah Sakit Jiwa</t>
  </si>
  <si>
    <t>karhutla_0673</t>
  </si>
  <si>
    <t>Selasa, 22 Oktober 2019 16:59</t>
  </si>
  <si>
    <t>Babinsa Beringin Raya Bantu Pemadaman Kebakaran Lahan Kosong Milik PT Sinar Waluyo</t>
  </si>
  <si>
    <t>TRIBUNLAMPUNG. CO. ID, BANDAR LAMPUNG - 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</si>
  <si>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karhutla_0674</t>
  </si>
  <si>
    <t>Sabtu, 14 September 2019 19:44</t>
  </si>
  <si>
    <t>Presiden Jokowi Telepon 5 Petinggi untuk Atasi Kebakaran Hutan dan Lahan di Riau</t>
  </si>
  <si>
    <t xml:space="preserve">TRIBUNLAMPUNG. CO. ID - Kebakaran hutan dan lahan (karhutla) di Provinsi Riau, semakin parah hingga menimbulkan kabut asap yang pekat. Atas kejadian tersebut, Presiden Joko Widodo (Jokowi) sudah meminta jajarannya untuk berkoordinasi terkait penanganan kebakaran hutan dan lahan (karhutla) yang menimbulkan kabut asap pekat di Provinsi Riau. Hal tersebut disampaikan Kepala Biro Pers Media dan Informasi Sekretariat Presiden Erlin Suastini, seperti dikutip dari Kompas. com. "Presiden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 kata Erlin dalam siaran pers, Sabtu (14/9/2019). Sementara itu, dalam penjelasannya kepada Biro Pers Sekretariat Presiden, Panglima TNI Hadi Tjahjanto menjelaskan bahwa pihaknya telah melakukan Teknologi Modifikasi Cuaca (TMC) atau hujan buatan di wilayah yang terdampak karhutla. Hasil hujan buatan hari ini (Jumat) hujan di Kabupaten Indragiri Hilir, Provinsi Riau,  ucap Panglima TNI. Hadi mengatakan akan mengirim tambahan pesawat CN-295 dan Hercules untuk kembali membuat hujan buatan dengan skala yang lebih besar. Kami tambah pesawat untuk menebar garam langsung 3,5 ton sekaligus dengan pesawat CN,  ujar Hadi. Menurut Panglima TNI, ia dan Kapolri Jenderal Tito Karnavian sudah terjun langsung ke lapangan untuk menangani karhutla beberapa waktu yang lalu.Sementara itu, Kepala BMKG juga mengatakan, bahwa ada potensi hujan di Provinsi Riau untuk hari ini. // 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  // 1. Korban kabut asap mengantri pengobatan gratisAKP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Pengguna jalan juga diimbau agar lebih berhati-hati saat berkendara, karena jarak pandang terbatas. "Pengguna jalan agar menyalakan lampu kendaraan di siang hari. Kemudian mengurangi kecepatan, karena jarak pandang terbatas. Dan, jangan melanggar peraturan lalu lintas, " imbau Emil. 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Waktu itu, BMKG sudah mengeluarkan peringatan untuk waspada terhadap penurunan kualitas udara dan jarak pandang tersebut.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"Terlihat dia sudah linglung dan beberapa kali menyandarkan kepala ke stang sepeda motor, saya mulai curiga dan tidak lama beberapa orang langsung membawanya ke ambulans, " kata Rudi Fajrin, pemilik video. 4. Klaim Menhub terkait bencana kabut asap Menteri Perhubungan Budi Karya Sumadi mengklaim kabut asap kebakaran hutan yang terjadi di Riau dan Kalimantan tak ganggu penerbangan.  Sejauh ini belum ada dampak yang serius ya, tapi ke depan kalo tidak ada upaya-upaya menyelesaikan, ini akan serius,  ujar Budi di JCC Senayan, Jakarta, Jumat (13/9/2019). Sementara itu, Budi mengatakan telah meminta Dirjen Perhubungan Udara Polana B Pramesti berkoordinasi dengan Kementerian Lingkungan Hidup dan Kehutanan terkait kebakaran hutan di Riau dan Kalimantan.  Memang Riau yang dalam posisi paling besar, karena 2 hal, yang dari selatan itu ke arah Riau dan dari Riau enggak bisa kemana-mana, karena ada angin tertentu yang di Selat Malaka, jadi mereka (asap) stop di Riau,  kata Budi. (*)Artikel ini telah tayang di Kompas. com dengan judul: Lewat Telepon, Jokowi Minta Menteri, Panglima TNI, hingga Kapolri Selesaikan Masalah Karhutla di Riau dan 4 Fakta Baru Bencana Kabut Asap di Riau, Udara Semakin Pekat hingga Klaim Menhub </t>
  </si>
  <si>
    <t>karhutla_0675</t>
  </si>
  <si>
    <t>Selasa, 17 September 2019 01:58</t>
  </si>
  <si>
    <t>Foto Ular Besar Disebut Mirip Anaconda Viral, Benarkah Mati karena Kebakaran Hutan di Kalimantan?</t>
  </si>
  <si>
    <t>Foto Ular Besar Disebut Mirip Anaconda Viral, Benarkah Mati karena Kebakaran Hutan di Kalimantan?TRIBUNLAMPUNG. CO. ID - Seiring dengan musim kemarau, di beberapa tempat di tanah air memang mengalami kekeringan. Kebakaran hutan dan lahan (Karhutla) juga terjadi di berbagai tempat, termasuk di Kalimantan. Kabut asap akibat karhutla banyak dikeluhkan warga seperti di Riau dan Kalimantan. Kebakaran hutan disebut-sebut memicu matinya ular besar mirip Anaconda. Foto ulat besar mati ini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 // 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(Surya. co.id)Artikel ini telah tayang di surya.co.id dengan judul, Penampakan Foto Ular Piton Raksasa Hangus Akibat Kebakaran Hutan, Bentuknya Mirip Anaconda</t>
  </si>
  <si>
    <t>karhutla_0676</t>
  </si>
  <si>
    <t>Rabu, 17 Oktober 2018 21:26</t>
  </si>
  <si>
    <t>Dua Lokasi di Metro Selatan Diamuk Si Jago Merah</t>
  </si>
  <si>
    <t>Laporan Reporter Tribun Lampung Indra Simanjuntak TRIBUNLAMPUNG. CO. ID, METRO - 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bebernya kepada awak media. // Ia mengaku, untuk kebakaran rumah warga di Margodadi, tim menerjunkan tiga unit mobil damkar. Beruntung, pihaknya tidak membutuhkan waktu lama memadamkan api. Hanya sekitar 15 menit. "Sehingga kita bisa langsung menuju lokasi selanjutnya. Untuk yang rumah itu memang cuma dapurnya saja, tidak ada korban jiwa. Hanya kerugian materil mungkin tidak lebih dari Rp 10 juta, " tambahnya. Satuan Polisi Pamong Praja (Satpol PP) Kota Metro yang membawahi pemadam kebakaran (damkar) mengimbau masyarakat setempat untuk meningkatkan kewaspadaan. "Cuaca sekarang ini kan sangat panas. Masih kemarau. Jadi lebih cepat terbakar. Belum lagi ditambah angin, api semakin cepat menjalar. Kita imbau, masyarakat lebih waspada terhadap alat-alat listrik dan masak, " ujar Komandan Jaga dan Instruktur Damkar Kota Metro Agus Setiawan. Pihaknya meminta, bangunan yang tidak ditunggui pemilik agar lebih teliti terkait listrik sebelum ditinggal. Pun begitu warga yang hendak keluar rumah. Agar lebih memastikan kabel atau kontak listrik untuk dicabut. "Karena ini kemarau berangin, sedikit saja ada api, berpotensi jadi kebakaran," tuntasnya. (dra)</t>
  </si>
  <si>
    <t>karhutla_0677</t>
  </si>
  <si>
    <t>Senin, 4 November 2019 17:12</t>
  </si>
  <si>
    <t>Kebakaran Lahan Terjadi di 2 Titik di Lampung Selatan, Ini Penyebabnya</t>
  </si>
  <si>
    <t>Caption : Kebakaran lahan di wilayah kecamatan Natar (foto dokumen Damkar Lamsel)TRIBUNLAMPUNG. CO. ID, KALIANDA   Kebakaran lahan terjadi di 2 titik di Lampung Selatan, Senin, 4 November 2019. Pertama terjadi di wilayah Kecamatan Ketapang, Lampung Selatan dan kedua terjadi di Desa Natar, Kecamatan Natar, Lampung Selatan. Tak ada korban jiwa dalam kebakaran di 2 lokasi tersebut. Kabid Damkar di Satuan Pol PP dan Damkar Lampung Selatan, Rully Fikriansyah mengungkapkan, kejadian kebakaran lahan yang pertama melanda kawasan Gunung Pancong, Desa Sumur, Ketapang, Lamsel, Senin (4/11/2019) sekira pukul 10.15 WIB. Rully mengatakan, api melalap area seluas sekitar 2 hektar, yang merupakan belukar dan juga kebun warga. Kami mendapatkan laporan adanya kebakaran sekira pukul 11.00 WIB. Mobil damkar dari Kalianda pun segera menuju ke lokasi,  kata Rully Fikriansyah kepada Tribunlampung. co. id, Senin, 4 November 2019. Menurut Rully, kebakaran dipicu oleh kemarau panjang, di mana banyak daun-daun kering, sehingga sangat mudah tersulut api. Sejauh ini, lanjut Rully, belum diketahui pasti penyebab terjadinya api.Sementara itu, Andi seorang warga yang melintas mengaku melihat kepulan asap dari semak belukar saat melintas di Jalinpatim Gunung Pancong.  //  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</si>
  <si>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karhutla_0678</t>
  </si>
  <si>
    <t>madura_tribun</t>
  </si>
  <si>
    <t>Kamis, 17 Oktober 2019 14:14</t>
  </si>
  <si>
    <t>BREAKING NEWS - Gara-gara Siswa Sekolah, Mobil PMK Surabaya Alami Kecelakaan Hebat di Depan SMPN 52</t>
  </si>
  <si>
    <t>BREAKING NEWS - Gara-gara Siswa Sekolah, Mobil PMK Surabaya Alami Kecelakaan Hebat di Depan SMPN 52 SurabayaTRIBUNMADURA. COM, SURABAYA - 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  // "Itu mau support kesini, dua mobil tanki air, unit 5000 dan 3000, " jelasnya. Setibanya di depan SMPN 52 Surabaya, terdapat segerombol pelajar yang hendak menyebrang, mendadak menekan tombol lampu penyeberangan jalan. "Mendekati sekolah 52, anak anak itu gak denger sirine PMK, malam mencet tombol PCT mau nyebrang, " terangnya. Lantaran mendadak, kedua sopir truk sontak melakukan pengereman mendadak. "Secara otomatis, kalau lampu merah biasa kan bisa kami terabas, tapi kalau anak-anak nyebrang ya ga bisa kami harus berhenti, " tambahnya.  . Manuver pengereman truk tersebut tak sanggup mencegah benturan dengan truk di depannya. "Ngerem itu truk depan airnya tumpah keluar. Nah mobil belakang bannya terkena aspal basah selip, nggobet ngerem masih jalan langsung hantam," jelasnya.Lucunya, ungkap Dedik, pasca mobil PMK bertabrakan dan mengalami kecelakaan hebat, para pelajar tersebut seakan merasa bersalah."Kami datangi para pelajar SMP tersebut, mereka malah yang saling menyalahkan dan bilang: 'kon seh ono PMK malah dipencet tombolnya, yo kon iku', gitu malah," tegasnya, menirukan pernyataan para siswa SMP.</t>
  </si>
  <si>
    <t>karhutla_0679</t>
  </si>
  <si>
    <t>Rabu, 25 September 2019 20:20</t>
  </si>
  <si>
    <t>Kebakaran Hutan di Gunung Semeru Terus Meluas, Kobaran Api Sudah Tembus 60 Hektar dan Capai Ranupani</t>
  </si>
  <si>
    <t xml:space="preserve">Kebakaran Hutan di Gunung Semeru Terus Meluas, Kobaran Api Sudah Tembus 60 Hektar dan Mencapai RanupaniTRIBUNMADURA. COM, MALANG - Kebakaran hutan di Gunung Semeru masih belum berhasil dipadamkan hingga saat ini. Lahan terdampak kebakaran hutan di Gunung Semeru bahkan saat ini sudah meluas hingga mencapai 60 hektar. Plt Humas Balai Besar Taman Nasional Bromo Tengger dan Semeru (TNBTS) Achmad Arifin mengatakan, api yang membakar hutan di area Gunung Semeru telah mencapai resort Ranupani tepatnya di blok Ayek-ayek, Ungup-ungup dan Batu Tulis. Sementara lokasi kebakaran sebelumnya yakni Kalimati, Arcopodo, Kelik dan Gunung Kepolo telah dipadamkan. Luas terdampak kebakaran meluas hingga 60 hektar. Namun lokasi kebakaran sebelumnya itu sudah berhasil padam,  ujar Arifin, Rabu (25/9/2019). Ia menambahkan api berpotensi menyebar sebab angin di lokasi sangat kencang serta titik api berada  di medan bertebing serta berbukit. Selain itu, rumput, kayu dan serasah yang mengering membuat api membumbung dengan cepat. Saat ini masih terus kami lakukan upaya pengendalian kepada api,  tegasnya. Sebanyak 62 personel diterjunkan untuk memadamkan api.  // 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 </t>
  </si>
  <si>
    <t>karhutla_0680</t>
  </si>
  <si>
    <t>Senin, 30 September 2019 15:05</t>
  </si>
  <si>
    <t>Kebakaran Hutan Gunung Arjuno, Kepulan Asap Masih Belum Padam dari Gunung Kembar 2</t>
  </si>
  <si>
    <t xml:space="preserve">Terdapat kepulan asap masih terlihat di area kebakaran hutan di Gunung Arjuno hingga hari iniTRIBUNMADURA. COM, BATU - BPBD 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  //  Saat itu juga, tim dari Tahura sejumlah 31 personel menuju lokasi untuk melakukan pemadaman secara manual dan api dapat dipadamkan,  ujar Achmad Chairur Rochim dalam keterangan tertulisnya kepada Surya (Grup TribunMadura. com), Minggu (29/9/2019). Pada Minggu (29/9/2019) sekitar pukul 09.00 WIB, terpantau ada titik api baru yang diperkirakan berada di Gunung Kembar Dua.  .00 WIB. Saat ini Tim Reaksi Cepat Penanggulangan Bencana BPBD Kota Batu sudah di Pos Tahura R Soeryo 04 Desa Sumberbrantas untuk melakukan koordinasi dengan pihak terkait, " ucap Achmad Chairur Rochim. "Informasi lain-lain akan kami sampaikan setelah ada perkembangan lebih lanjut,  ujar dia. Sebelumnya, kebakaran hutan juga sempat terjadi di Gunung Arjuno pada bulan Juli 2019 lalu. (Benni Indo)  </t>
  </si>
  <si>
    <t>karhutla_0681</t>
  </si>
  <si>
    <t>Senin, 7 Oktober 2019 08:12</t>
  </si>
  <si>
    <t>Sempat Padam, Kebakaran Hutan di Gunung Semeru Terus Terjadi karena Angin Kencang dan Cuaca Panas</t>
  </si>
  <si>
    <t xml:space="preserve">Kebakaran hutan di Gunung Semeru masih terus terjadi meski sempat dipadamkan beberapa saatTRIBUNMADURA. COM, MALANG - 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   // 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  // 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  </t>
  </si>
  <si>
    <t>karhutla_0682</t>
  </si>
  <si>
    <t>karhutla_0683</t>
  </si>
  <si>
    <t>Selasa, 22 Oktober 2019 16:34</t>
  </si>
  <si>
    <t>Kebakaran Hutan di Gunung Semeru Masih Belum Teratasi Sejak Terjadi Lebih dari Satu Bulan Lalu</t>
  </si>
  <si>
    <t xml:space="preserve">Kebakaran hutan Gunung Semeru awalnya terjadi di kawasan Kalimati dan Gunung KepoloTRIBUNMADURA. COM, MALANG - 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   // Mereka masih memadamkan menggunakan metode sederhana dengan mendekati titik api. Peralatan yang dibawa antara lain jetshooter, gepyok, dan ranting. "Sebagian juga membuat sekat bakar pada medan datar, agar api tidak meluas, " tutup dia. Sebelumnya, kebakaran hutan di Gunung Semeru terjadi sejak 17 September 2019. Api awalnya membakar kawasan Kalimati dan Gunung Kepolo yang letaknya tak jauh dari Puncak Mahameru. Sebulan lebih berlalu, kebakaran di gunung tertinggi pulau Jawa ini masih juga belum dapat dipadamkan.  </t>
  </si>
  <si>
    <t>karhutla_0684</t>
  </si>
  <si>
    <t>Kamis, 18 Juli 2019 08:48</t>
  </si>
  <si>
    <t>Lahan Gambut dan Tempat Pemakaman Umum di Sampang Terbakar Hebat</t>
  </si>
  <si>
    <t>Laporan Wartawan TribunMadura. com, Hanggara PratamaTRIBUNMADURA. COM, SAMPANG - 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com.Menurut Moh Mahtuh Fathorrohman, peristiwa itu diduga di akibatkan oleh putung rokok yang dibuang sembarangan oleh orang yang tidak bertanggungjawab."Diduga di akibatkan karena ada orang yang membuang puntung rokok di area lahan gambut yang kering," bebernya.Moh Mahtuh Fathorrohman menambahkan, setelah melalui proses pemadaman dengan menggerakkan satu unit damkar dan satu unit tangki suplay air.Sekitar pukul 20.00 WIB, api sudah bisa di kendalikan dan dipadamkan.Setelah itu pihaknya melanjutkan dengan proses pembasahan."Pukul 20.10 WIB semua proses pemadaman selesai," tandasnya."Alhamdulillah kebakaran tadi tidak memakan korban jiwa," imbuh Moh Mahtuh Fathorrohman.</t>
  </si>
  <si>
    <t>karhutla_0685</t>
  </si>
  <si>
    <t>Kamis, 19 September 2019 18:29</t>
  </si>
  <si>
    <t>Kebakaran Hutan Terjadi di Jalur Pendakian Gunung Semeru, Para Pendaki Digiring Turun ke Bawah</t>
  </si>
  <si>
    <t xml:space="preserve">Terjadi kebakaran hutan di jalur pendakian Gunung Semeru tepatnya di Sumber Mani-Arcopodo-KelikTRIBUNMADURA. COM, LUMAJANG - 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 // Karenanya, sejak Rabu (18/9/2019), pendaki dari atas digiring turun dan dari bawah dilarang untuk naik sampai ke puncak. Bahkan pada Kamis (19/9/2019), pihak BB TNBTS mengeluarkan pengumuman resmi, yakni rekomendasi kepada pendaki untuk tidak mendaki sampai ke Kalimati dan Puncak Mahameru.  . Dalam pengumuman tertanggal 19 September 2019 itu juga disebutkan, pengumuman dari Kepala BB TNBTS tertanggal 9 Mei 2019 tentang pembukaan jalur pendakian Gunung Semeru dinyatakan tidak berlaku. "Ya, hari ini kami menerima pengumuman resmi dari TNBTS yang menyebutkan pelarangan pendakian sampai ke puncak, " ucap Wawan Hadi. "Pendakian hanya bisa dilakukan hingga Ranu Kumbolo, " pungkas Wawan.  </t>
  </si>
  <si>
    <t>karhutla_0686</t>
  </si>
  <si>
    <t>Selasa, 24 September 2019 10:57</t>
  </si>
  <si>
    <t>Ribuan Mahasiswa Kembali Kepung Gedung DPRD Kota Malang, Serukan Pembatalan RUU dan Kebakaran Hutan</t>
  </si>
  <si>
    <t xml:space="preserve">Ribuan mahasiswa kembali melakukan demonstrasi di depan gedung DPRD Kota MalangTRIBUNMADURA. COM, MALANG - 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  // Mereka datang untuk menyerukan tentang penolakan pengesahan Rancangan Kitab Undang Undang Hukum Pidana (RKUHP) oleh DPR RI.  . Massa tersebut merupakan gabungan dari seluruh elemen mahasiswa dan berbagai aliansi masyarakat yang ada di Kota Malang. Mereka datang dengan membawa poster, lengkap dengan berbagai macam atribut. Kedatangan mereka ke depan Gedung DPRD Kota Malang mendapat penjagaan ketat dari petugas kepolisian. "Memang ini aksi dari kami (mahasiswa) bentuk dari kepedulian kami terhadap bangsa ini, " ucap Kevin Al Firdaus, satu di antara peserta aksi.  </t>
  </si>
  <si>
    <t>karhutla_0687</t>
  </si>
  <si>
    <t>Rabu, 18 September 2019 13:32</t>
  </si>
  <si>
    <t>Ziarah Makam Bung Karno Jelang HUT TNI ke-74, Panglima Marsekal Hadi Singgung Kebakaran Hutan Riau</t>
  </si>
  <si>
    <t xml:space="preserve">Ziarah ke Makam Bung Karno Jelang HUT ke-74 TNI, Panglima TNI Marsekal Hadi Tjahjanto Singgung Kebakaran Hutan di RiauTRIBUNMADURA. COM,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  // Marsekal Hadi mengatakan tidak ada agenda yang beda menjelang HUT TNI tahun ini.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Sumatra dan Kalimantan. // "Yang di Sumatra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tegasnya. </t>
  </si>
  <si>
    <t>karhutla_0688</t>
  </si>
  <si>
    <t>Minggu, 29 September 2019 17:34</t>
  </si>
  <si>
    <t>Kebakaran Hutan di Gunung Semeru Sisakan Satu Titik Api yang Terpantau di Jalur Gunung Ayek-Ayek</t>
  </si>
  <si>
    <t xml:space="preserve">Personel gabungan terus berupaya memadamkan titik api kebakaran hutan di Gunung SemeruTRIBUNMADURA. COM, MALANG - 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  // Achmad Arifin mengatakan, ada 11 orang yang diturunkan untuk memadamkan api hari ini. Fokus pemadaman api adalah dengan mop up atau pengendalian sisa api dan bara agar benar-benar padam. Sama seperti sebelumnya, proses pemadaman api mengutamankan prinsip safety first dengan lebih dulu menjangkau area paling mudah.  . Sebagai informasi, kebarakan hutan di Gunung Semeru terjadi sejak 17 September 2019. Kebakaran awalnya terjadi di blok Kalimati, Arcopodo, dan Kelik. Api kemudian menyebar ke resor Ranu Kumbolo, sehingga BB TNBTS memutuskan menutup jalur pendakian.   </t>
  </si>
  <si>
    <t>karhutla_0689</t>
  </si>
  <si>
    <t>Jumat, 27 September 2019 11:28</t>
  </si>
  <si>
    <t>Dalam Sehari, Dua Titik Lahan Gambut di Sampang Madura Dibakar Warga</t>
  </si>
  <si>
    <t>Laporan Wartawan TribunMadura. com, Hanggara PratamaTRIBUNMADURA. COM, SAMPANG - 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panjang."Luas lahan yang terbakar di Jalan Garuda hingga mencapai 80 x 100 meter dan di Desa Pengongsean lebih luas, yaitu 120 x 100 meter," jelas Moh Mahtuh Fathorrohman.Parahnya, penyebab kedua kebakaran lahan gambut di sebabkan oleh oknum yang tidak bertanggungjawab."Keduanya ulah faktor manusia, warga membakar sampah dan di tinggal begitu saja begitupun membuang puntung rokok sembarangan," kesalnya.Sehingga Moh Mahtuh Fathorrohman menghimbau agar warga melihat situasi lokasi sebelum melakukan aktivitas yang dapat menimbulkan api.Karena dengan kondisi lahan gambut yang mengering akan cepat menimbulkan api yang besar serta cepat merembet ke area yang tidak di inginkan."Jika sudah terjadi seperti ini, pastinya akan merusak ekosistem hewan dan polusi asap yang menggangu masyarakat sekitar," pungkasnya.</t>
  </si>
  <si>
    <t>karhutla_0690</t>
  </si>
  <si>
    <t>Selasa, 23 Juli 2019 20:07</t>
  </si>
  <si>
    <t>Kebakaran Hutan Panderman Kota Batu Makin Meluas, Wali Kota Dewanti Rumpoko: Tak Perlu Hujan Buatan</t>
  </si>
  <si>
    <t xml:space="preserve">Kebakaran di Hutan Panderman Kota Batu Makin Meluas, Wali Kota Dewanti Rumpoko: Tak Perlu Hujan BuatanTRIBUNMADURA. COM, BATU - 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 // 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pendaki.Menurut Kasi Kedaruratan dan Logistik, BPBD Kota Batu, Achmad Choirur Rochim, evaluasinya adalah memetakan jalur. // Tidak adanya pemetaan jalur ini membuat beberapa tim kebingungan. "Sehingga kami kemarin mengandalkan tim Perhutani sebagai penunjuk jalan, " katanya. Bahkan saat tim logistik mengirim makanan, sempat tersesat. Karena jalur yang dilalui tidak ada di peta. Oleh karena itu, pemetaan jalan setapak ini akan dilakukan setelah proses pemadaman di Hutan Gunung Panderman. Setelah pemadaman nanti, besoknya tetap dilakukan pemantauan. Tidak hanya pemantauan saja, juga dilakukan teknik bakar kayu di area yang terbakar. Gunanya untuk betul-betul memastikan api padam. Caranya adalah lahan yang bekas terbakar diuruk pakai tanah, lalu ditimbun. Karena ditakutkan api manyala lagi karena tertiup angin. </t>
  </si>
  <si>
    <t>karhutla_0691</t>
  </si>
  <si>
    <t>Rabu, 5 Desember 2018 14:55</t>
  </si>
  <si>
    <t>Pasuruan Rawan Banjir, Tanah Longsor &amp; Angin Puting Beliung, Bupati Irsyad Pimpin Apel Siaga Bencana</t>
  </si>
  <si>
    <t xml:space="preserve">TRIBUNMADURA. COM, PASURUAN - 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  </t>
  </si>
  <si>
    <t>karhutla_0692</t>
  </si>
  <si>
    <t>Jumat, 19 Juli 2019 16:39</t>
  </si>
  <si>
    <t>Presiden Jokowi Dinyatakan Bersalah oleh Mahkamah Agung, Berikut yang Harus Dilakukan Jokowi</t>
  </si>
  <si>
    <t>Presiden Jokowi Dinyatakan Bersalah oleh Mahkamah Agung, Berikut yang Harus Dilakukan JokowiTRIBUNMADURA. COM - Kasasi yang diajukan oleh pihak Presiden Joko Widodo (Jokowi) dan kawan-kawan, terkait kasus kebakaran hutan di Kalimantan, ditolak oleh Mahkamah Agung (MA). Putusan MA itu dimuat dalam situs resmi Mahkamah Agung. Tercatat keputusan tersebut dikeluarkan pada Selasa (16/7/2019). Otomatis, putusan MA ini memperkuat vonis dari Pengadilan Tinggi Palangkaraya. Keputusan MA itu dimuat dalam situs resmi mahkamahagung. go. id dengan nomor perkara 3555 K/PDT/2018.  . Adapun pihak Presiden Jokowi mengajukan kasasi pada 22 November 2018 dengan perkara perdata. Selain Presiden Jokowi, pihak pemohon lainnya dalam kasasi tersebut ialah Menteri Dalam Negeri Tjahjo Kumolo dan Gubernur Kalimantan Tengah  Sugianto Sabran. Namun pada Selasa lalu MA pun resmi menolak kasasi yang diajukan oleh 3 pemohon. //  Tolak  tertulis dalam website resmi MA. Ditolaknya kasasi tersebut membuat Presiden harus menerbitkan Peraturan pelaksana dari Undang-Undang Nomor 32 Tahun 2009 tentang Perlindungan dan Pengelolaan Lingkungan Hidup, yang penting bagi pencegahan dan penanggulangan kebakaran hutan dan lahan, dengan melibatkan peran serta masyarakat.  . com yang melansir Kompas. id (grup TribunMadura. com ) sebelumnya Majelis Hakim Pengadilan Tinggi Palangkaraya dalam putusan tertanggal 22 Maret 2017 menyatakan menguatkan putusan Pengadilan Negeri Palangkaraya yang memvonis Presiden Jokowi,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adalahPP tentang tata cara penetapan daya dukung dan daya tampung lingkungan Hidup;PP tentang baku mutu lingkungan;PP tentang kriteria baku kerusakan lingkungan hidup yang berkaitan dengan kebakaran hutan dan/atau lahan; // 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 Artikel ini telah tayang di Wartakotalive dengan judul Tok! Mahkamah Agung Vonis Presiden Jokowi Bersalah</t>
  </si>
  <si>
    <t>karhutla_0693</t>
  </si>
  <si>
    <t>Senin, 5 Agustus 2019 13:21</t>
  </si>
  <si>
    <t>Kabut dan Angin Hambat Operasi Pemadaman Kebakaran Hutan, BPBD Jatim: Besok Dilanjutkan Kembali</t>
  </si>
  <si>
    <t xml:space="preserve">Operasi pemadaman udara kebakaran hutan terhambat kabut tebal dan angin kencang beberapa kaliTRIBUNMADURA. COM, SURABAYA - 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api.Pemadaman di wilayah ini dilakukan dengan helikopter yang diterbangkan pada hari yang sama (4/8/2019), pukul 09.00 WIB.  </t>
  </si>
  <si>
    <t>karhutla_0694</t>
  </si>
  <si>
    <t>karhutla_0695</t>
  </si>
  <si>
    <t>karhutla_0696</t>
  </si>
  <si>
    <t>Kamis, 8 Agustus 2019 14:33</t>
  </si>
  <si>
    <t>Lahan Gambut di Sampang Madura Terbakar, Api Diduga Berasal dari Sisa Pembakaran Sampah Pemiliknya</t>
  </si>
  <si>
    <t xml:space="preserve">Lahan gambut di Kabupaten Sampang terbakar, diduga disebabkan api bekas pembakaran sampahLaporan Wartawan TribunMadura. com, Hanggara PratamaTRIBUNMADURA. COM, SAMPANG - 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Fathorrohman."Pukul 10.00 WIB semua proses pemadaman selesai," pungkasnya.Beruntung, tidak ada korban jiwa peristiwa kebakaran itu, namun sejumlah tanaman bambu ludes terbakar.  </t>
  </si>
  <si>
    <t>karhutla_0697</t>
  </si>
  <si>
    <t>Rabu, 16 Oktober 2019 09:49</t>
  </si>
  <si>
    <t>Pemprov Jatim Kerahkan Heli Water Bombing Jangkau Medan Terjal Kebakaran Hutan di Gunung Arjuno</t>
  </si>
  <si>
    <t xml:space="preserve">Pemprov Jatim bersama BNPB Jatim mengerahkan heli water bombing untuk memadamkan kebakaran hutanTRIBUNMADURA. COM, SURABAYA - 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ini.Seperti diketahui kebakaran hutan di kawasan Gunung Arjuno terjadi mulai 11 Oktober 2019, lalu.Sedikitnya, terdapat dua titik api yang terpantau di area Gunung Mujur, Blok Curah Banteng, dan wilayah Curah Sriti, Blok Pusuk Lembu, Gunung Arjuno, Karangploso, Kabupaten Malang.Saat ini, titik api diketahui kembali muncul di wilayah Curah Sriti, Blok Pusuk Lembu dan masih berusaha dipadamkan.  </t>
  </si>
  <si>
    <t>karhutla_0698</t>
  </si>
  <si>
    <t>malang_tribun</t>
  </si>
  <si>
    <t>Senin, 22 Juli 2019 13:38</t>
  </si>
  <si>
    <t>Tim Pemadam Kesulitan Padamkan Api karena Lereng Terjal dan Bebatuan</t>
  </si>
  <si>
    <t xml:space="preserve">SURYAMALANG. COM, KOTA BATU - 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 </t>
  </si>
  <si>
    <t>karhutla_0699</t>
  </si>
  <si>
    <t>Senin, 22 Juli 2019 08:30</t>
  </si>
  <si>
    <t>Kondisi Terkini Kebakaran Hutan Gunung Panderman, Pagi Ini Tim Gabungan Pemadaman Berangkat</t>
  </si>
  <si>
    <t>SURYAMALANG. COM, BATU - 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</si>
  <si>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karhutla_0700</t>
  </si>
  <si>
    <t>Kamis, 12 September 2019 23:33</t>
  </si>
  <si>
    <t>Tercatat 32 Kebakaran di Jember Selama 8 Bulan, 3 Bulan Terakhir Terus Meningkat</t>
  </si>
  <si>
    <t xml:space="preserve">#JEMBER - September ini, kebakaran hutan sudah tiga kali di Kecamatan Silo dan Gumukmas, salah satunya di hutan pinus kawasan Gunung Gumitir. SURYAMALANG. COM, JEMBER - 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kebakaran.Kebakaran lahan di tempat lain terjadi di sebuah gumuk yang disebut Gunung Tembok di Desa Tembokrejo Kecamatan Gumukmas. Kebakaran lahan gumuk yang ditumbuhi pepohonan ini terjadi dua kali yakni Jumat (6/9/2019), dan Rabu (11/9/2019).Pada Rabu (11/9/2019) kebakaran terjadi di dua titik seluas sekitar dua hektare, dan hanya berjarak sekitar 50 meter dari permukiman warga. // Intensitas kebakaran bangunan di bulan September juga naik. Bahkan jarak antar kejadian berdekatan. Pada Senin (8/9/2019), sebuah rumah terbakar di Desa Sumberejo Kecamatan Ambulu, kemudian pada Selasa (10/9/2019), tiga rumah ludes terbakar dalam satu waktu kejadian kebakaran di Desa Sidomukti Kecamatan Mayang. Terakhir pada Rabu (12/9/2019) malam, dua rumah ludes terbakar di Desa Karangharjo Kecamatan Silo dalam satu peristiwa bersamaan. Selain dua rumah itu, sebuah pom bensin mini, satu unit sepeda motor, dan 25 unit sepeda onthel ikut terbakar. Kebakaran itu melanda rumah Sugiman (57), dan Citra (25). Dua orang ini merupakan bapak, dan anak. Sugiman memiliki usaha penjualan bensin melalui sebuah pom bensin mini. Selain itu, dia juga memiliki usaha penjualan sepeda onthel. Kebakaran diduga akibat konsleting listrik. Ketika itu, Citra, anak Sugiman, sedang mengisi bensin dari jiriken ke pom bensin mini. Api menyambar bensin, merambat ke pom bensin, dan ke rumah Sugiman dan Citra yang berdampingan. Kapolsek Sempolan Kecamatan Silo, AKP Heri Wahyono menyebut dugaan kerugian akibat kebakaran itu mencapai Rp 100 juta. "Pak Sugiman juga mengalami luka bakar di tangan, dan dirawat di Puskesmas Silo II, " ujar Heri. Dua kebakaran yang terjadi pada Rabu (12/9/2019), membuat petugas pemadam kebakaran dan Tim Reaksi Cepat BPBD Jember harus ekstra kerja keras. Sementara itu Kepala Bidang Kedaruratan dan Logistik BPBD Jember Heru Widadgo meminta masyarakat mewaspadai bencana kebakaran di musim kemarau ini. "Hati-hati dan waspada, jangan membuang puntung sembarangan. Serta passtikan mematikan alat listrik yang tidak dipergunakan, juga tetap menghemat air, " tegas Heru. </t>
  </si>
  <si>
    <t>karhutla_0701</t>
  </si>
  <si>
    <t>Sabtu, 23 November 2019 12:29</t>
  </si>
  <si>
    <t>Pendakian Gunung Semeru Masih Ditutup BB TNBTS Sampai Akhir Tahun, Efek Kebakaran &amp; Tanah Longsor</t>
  </si>
  <si>
    <t xml:space="preserve">Laporan Wartawan TribunJatim. com, Aminatus SofyaSURYAMALANG. COM, BLIMBING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t>
  </si>
  <si>
    <t>karhutla_0702</t>
  </si>
  <si>
    <t>Kamis, 2 Januari 2020 23:10</t>
  </si>
  <si>
    <t>Sistem Pendeteksi Kebakaran Hutan Buatan Mahasiswa UMM, Manfaatkan Tenaga Surya &amp; Air Embun</t>
  </si>
  <si>
    <t xml:space="preserve">SURYAMALANG. COM, DAU - Tiga mahasiswa UMM yaitu Billy Aprilio, Yasril Imam dan Ulfah Nur Oktaviana dari Prodi Teknik Informatika membuat sistem pintar mendeteksi kebakaran hutan. Namanya Integrated Forest Fire Management Sistem. Sistem ini memanfaatkan teknologi kecerdasan buatan. Cara kerja sistem ini dengan memanfaatkan sensor LM35 dan sensor Flame menggunakan Artificial Intelligence sebagai pemroses data,  ungkap Billy, ketua kelompok dalam rilis yang dibuat humas UMM, Selasa (2/1/2020). Data di Kementrian Lingkungan Hidup dan Kehutanan pada 2018, luas lahan berhutan di Indonesia mencapai 93,5 juta hektare. Namun kerap terjadi kebakaran terutama saat musim kemarau atau pembukaan lahan. Setiap tahun selalu ada kebakaran. Data BNPB pada 15 September 2019, kebakaran hutan dan lahan di Indonesia sebesar 328.722 hektare terbakar di 538 titik panas. Dosen pembimbing Fakultas Teknik Nur Hayatin SST, MKom memyatakan sistem ini mampu mengurangi perluasan dampak kebakaran. Maka ketika terjadi kebakaran, maka sensor akan mendeteksi secara otomatis. Selanjutnya sistem akan memberikan perintah untuk memompa air untuk disemprotkan ke titik terjadinya kebakaran. Dijelaskan Billy, titik air didapatkan dari pembuatan penampungan air embun alami dengan menggunakan pemanen embun menggunakan jaring atau fog harvesting.  // 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 </t>
  </si>
  <si>
    <t>karhutla_0703</t>
  </si>
  <si>
    <t>Senin, 3 September 2018 22:05</t>
  </si>
  <si>
    <t>BREAKING NEWS - Kebakaran Hutan di Pujon, Bukan di Gunung Panderman di Kota Batu</t>
  </si>
  <si>
    <t>SURYAMALANG. COM, KOTA BATU -Kebakaran hutan terjadi di area hutan RPH Pujon, Senin (3/9/2018) dan kobaran api terlihat dari kejauhan. Kobaran api terlihat dari sekitar kawasan Kota Batu, Kota dan Kabupaten Malang malam ini. Hingga berita ini ditulis, beberapa titik api terpantau masih membara. Asap terlihat dengan jelas dari beberapa titik. Warga semula menduga itu terjadi di Gunung Panderman Kota Batu. Kobaran api terlihat berupa semburan warna merah bila dilihat dari kejauhan di sekitar Kota dan Kabupaten Malang. Bahkan penampakan cahaya merah dari api kebakaran itu bisa terlihat dari Singosari, Kabupaten Malang. Pantauan SURYAMALANG. COM dari Singosari, terlihat sekitar enam titik yang terbakar. Satu dari enam titik terlihat sangat besar.Sedangkan satu titik lain terlihat memanjang. // 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Butak.Kejadian kebakaran hutan ini diperkirakan terjadi sejak pukul 10.00 WIB. "Diperkirakan api merambat melingkar. Kemudian titik baru muncul berkembang," imbuh Sasmito. (Mohammad Zainudin - Sany Eka Putri)</t>
  </si>
  <si>
    <t>karhutla_0704</t>
  </si>
  <si>
    <t>Kamis, 24 Oktober 2019 18:55</t>
  </si>
  <si>
    <t>Seribet ini Proses Permintaan Bantuan Helikopter untuk Pemadaman Kebakaran di Jawa Timur</t>
  </si>
  <si>
    <t>Meski di Singosari sempat hujan tapi tidak di atas. Di atas hanya terbentuk awan tapi hujannya turun di bawah sehingga tidak membantu pemadaman. SURYAMALANG. COM, SURABAYA - 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ucapnya.Terkait kapan heli akan bisa didatangkan ke Gunung Ijen, Dewi belum bisa memastikan kapan. Karena tergantung dari BNPB. Saat ini BNPB sudah membantu waterbombing di Arjuno Welirang dan masuk di hari ke eempat."Upaya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pungkas Dewi.</t>
  </si>
  <si>
    <t>karhutla_0705</t>
  </si>
  <si>
    <t>Jumat, 30 Oktober 2015 21:27</t>
  </si>
  <si>
    <t>Korban Kebakaran Hutan: Saya Terus Berlari saat Lihat Kobaran Api Terbang</t>
  </si>
  <si>
    <t xml:space="preserve">SURYAMALANG. COM, PONOROGO - Kebakaran hutan pinus di petak 49 hutan Desa Ngilo-ilo, Ponorogo menjadi kenangan buruk bagi Toiman (42) dan Madin (48). Kedua orang itu menjadi korban selamat saat api membakar hutan pinus. Seperti warga lainnya yang berniat gotong royong untuk memadamkan api yang membakar hutan pinus. Toiman bergabung bersama warga lainnya untuk memadamkan api. Tapi saat warga berupaya untuk melokalisir api di kawasan hutan mendadak ada angin puting beliung. Angin itu malahan dengan cepat membawa kobaran api ke udara. "Angin bercampur kobaran api itu jadinya api beliuang yang dengan cepat membakar kawasan hutan pinus. Sehingga banyak warga yang terjebak di tengah kobaran api, " ungkapnya kepada Surya, Jumat (30/10/2015). Mengatahui bencana itu Toiman kemudian berlari sekencang-kencangnya ke arah puncak bukit. Namun api yang merembet dari bawah bukit itu seolah terus mengejarnya. "Saya terus lari meski api ada di belakang saya. Sampai tenaga saya terkuras habis dan hampir pingsan, " tuturnya. Api beliuang itu dengan cepat melalap hutan pinus mulai dari bawah sampai ke atas puncak bukit. Dari kejauhan api malahan terlihat membakar sampai puncak pohon pinus yang tingginya mencapai 30 - 40 meter."Teman-teman yang menjadi korban karena kehabisan oksigen setelah dikepung api," tambahnya.Sementara Madin menceritakan lolos dari kobaran api karena berlari ke arah hutan yang tidak terbakar. "Setelah api membesar kami lari ke arah barat," ungkapnya. // 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 </t>
  </si>
  <si>
    <t>karhutla_0706</t>
  </si>
  <si>
    <t>Jumat, 11 Oktober 2019 13:52</t>
  </si>
  <si>
    <t>Kebakaran Hanguskan Lahan Bambu di Dusun Mangkon, Desa Konang, Kecamatan Galis, Pamekasan</t>
  </si>
  <si>
    <t>Laporan Wartawan : Kuswanto FerdianSURYAMALANG. COM, PAMEKASAN - 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Kebakaran."BPBD dan tim pemadan kebakaran langsung menuju ke lokasi dan melakukan pemadaman," ucap Budi Cahyono."Laporan dari warga setempat ke pusdalOps langsung ditindaklanjuti oleh pusdalOps," tambah dia.Menurut Budi Cahyono, pihaknya berhasil memadamkan lahan bambu yang terbakar sekitar 30 menit.Setelah api berhasil dipadamkan, langsung dilakukan pembahasan karena dikhawatirkan ada sisa percikan api dari bambu yang masih menyala."Saya mengimbau kepada masyarakat Pamekasan, tolong jika membakar sampah jangan sembarangan dan kalau mau ditinggalkan usahakan dipadamkan terlebih dahulu," imbaunya"Karena risikonya akan tinggi bisa menyebabkan kebakaran yang berakibat fatal," tandasnya.</t>
  </si>
  <si>
    <t>karhutla_0707</t>
  </si>
  <si>
    <t>Senin, 18 November 2019 21:47</t>
  </si>
  <si>
    <t>Waspadai Angin Kencang Merusak di Musim Pancaroba, BPBD Jatim Ingatkan Fungsi Desa Tangguh Bencana</t>
  </si>
  <si>
    <t>SURYAMALANG. COM, KLOJEN - 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erupsi.Karena itu sebagai tindakan preventif menghadapi bencana, sudah terbentuk 612 desa/kelurahan tangguh bencana di Jatim. Sedang jumlah desa/kelurahan ada 2742. // Ia berharap sisanya bisa diselesaikan tahun depan sehingga semua desa/kelurahan sudah tangguh bencana. "Karena 35 persen itu saat ada bencana adalah kemampuan diri sendiri. Sehingga tahu bagaimana menyelamatkan diri saat ada bencana. ""Jika tidak pernah latihan, bagaimana bisa menyelamatkan diri. Karena itu sekarang anak-anak SD sudah banyak berlatih bagaimana menyelamatkan diri saat ada bencana yang diedukasikan lewat lagu, " kata Subhan. Bentuk preventif lainnya adalah mengajak perguruan tinggi untuk melakukan KKN di daerah rawan bencana sehingga bisa membantu masyarakat mengenai kebencanaan. Saat ada bencana bagaimana. "Kami sudah ada MoU dengan 40 perguruan tinggi, " kata dia. Biasanya perguruan tinggi akan koordinasi saat KKN tematik ke pihaknya sehingga bisa dipilihkan lokasinya. Sedang Sekda Lombok Tengah Dr HM Nursiah SSos MSi dalam kuliah tamu itu juga menjelaskan soal bencana gempa yang melanda wilayahnya beberapa waktu lalu. Dari data validasi rumah rusak berat mencapai 2849. Dan rusak ringan sebanyak 10.174. "Sekarang tahap rehab dan rekon mencapai 80 persen. Sedang tahap kedua baru pembentukan masyarakat sesuai mekanisme yang ada, " kata Nursiah. Sementara untuk bangunan rumah warga di tahap rehab dan rekon sudah berkonstruksi tahan gempa karena ada pendampingan dari Kementrian PUPR.Dikatakan Sekda, ia senang memberi kuliah tamu di ITN karena bisa memberikan informasi bagaimana gempa di Lombok Tengah pada mahasiswa Planologi ITN berbagai angkatan."Kami ingin kerjasama dengan ITN dan sudah bertemu Pak Rektor. Misalkan soal standar bangunan rumah, KKN, pengabdian masyarakat dan kajian-kajiannya," jawab Sekda.</t>
  </si>
  <si>
    <t>karhutla_0708</t>
  </si>
  <si>
    <t>Selasa, 17 November 2015 20:23</t>
  </si>
  <si>
    <t>Ada Jalur Pendakian Baru ke Semeru, Seperti Apa?</t>
  </si>
  <si>
    <t>SURYAMALANG. COM, KLOJEN - 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AYu.Pembuatan jalur baru itu ditargetkan selesai akhir November 2015  ini, sehingga bulan Desember mendatang pendakian ke Semeru bisa dibuka kembali.</t>
  </si>
  <si>
    <t>karhutla_0709</t>
  </si>
  <si>
    <t>Senin, 18 Februari 2019 09:54</t>
  </si>
  <si>
    <t>Arti Sikap Prabowo saat Unicorn &amp; Lahan di Aceh, Kaltim Disinggung Jokowi, Ini Kata Pakar Gestur</t>
  </si>
  <si>
    <t>SURYAMALANG. COM - Sikap Prabowo saat unicorn dan lahan miliknya di Aceh hingga Kalimatan Timur (Kaltim) disinggung Jokowi dalam debat Capres 2019 ternyata memiliki arti. Menurut pakar gestur tubuh, Monica mengungkap bila gerakan Jokowi saat Prabowo tak memahami maksudnya tentang unicorn menuai arti tetentu. Begitu pula dengan arti sikap Prabowo saat lahan miliknya di Aceh hingga Kaltim disinggung Jokowi. Sebagaimana diketahui, debat Capres putaran edua Pilpres 2019 antara Jokowi dan Prabowo dilaksanakan Minggu (17/2/2019) dan berlangsung cukup panas.   . Pakar bahasa tubuh Monica Kumalasari memaparkan hasil analisis gestur tubuh dari kedua calon presiden, Jokowi dan Prabowo. Dari debat hampir dua jam tadi malam, Monica menyimpulkan keduanya berhasil menyampaikan argumennya secara damai, meski pada babak-babak awal debat ada ketegangan yang terlihat. "Raut wajah Jokowi saat akhir menunjukkan senyum tulus dan terlihat puas terhadap debat, " kata Monica kepada Antara, Minggu (17/2/2019) malam dikutip dari Kompas. com. Menurut dia, apa yang diperlihatkan Jokowi dan Prabowo pada akhir debat berbeda jauh dibandingkan dua jam sebelumnya.  .  // "Tangannya ditelungkupkan, seperti menutup, antara jari saling masuk, " kata dia menganalisis gestur Jokowi dan Prabowo. Ketegangan ini juga terlihat beberapa kali di mana penjelasan yang keluar dari mulut Jokowi tidak terlalu mengalir, beberapa kali dia berhenti sejenak sebelum melanjutkan penuturannya. Pilihan kata Sementara itu dilihat dari pemilihan kata yang dipakai saat menyampaikan visi misi, Prabowo mengeluarkan kalimat "kami kalau berkuasa nanti" untuk mengandaikan jika dirinya kelak terpilih. "Ini kalimat 'commanding', " kata Monica. Dari sisi gerakan tubuh, Prabowo sering menghentakkan tangan ketika menjelaskan sesuatu, seperti memberikan komando. Di sisi lain, Joko Widodo yang memakai kata memimpin lebih banyak menggunakan gaya tangan ilustratif. Gerakan tangannya berubah-ubah untuk mengilustrasikan penjelasan yang keluar dari mulutnya. "Gaya tangan ilustratif itu ketika bicara soal lingkar, tangannya melingkar, ketika bicara soal panjang, tangannya membentuk (garis) panjang, " ucap Monica. UnicornSementara saat Prabowo menanggapi pertanyaan Jokowi yang menggunakan istilah "unicorn", Jokowi juga sempat menunjukkan gestur tertentu. "Yang online-online itu?" Prabowo bertanya balik ketika Jokowi meminta pendapatnya.Jokowi mengambil lagi microphone untuk mengiyakan pertanyaan Prabowo, tangan kirinya sempat terangkat, sebelum dia meletakkan kembali microphone untuk mendengarkan jawaban Prabowo. // Menurut Monica, pada segmen tersebut bahasa tubuh Jokowi memperlihatkan rasa gemas karena Prabowo tidak betul-betul memahami hal yang ia tanyakan. Gerakan manipulatif Kedua kandidat melakukan gerakan manipulatif alias gerakan tidak perlu. Meski tidak penting, gerakan tersebut bisa punya makna. Gerakan manipulatif Jokowi terlihat dari satu tangannya yang memegang bagian siku seperti ingin menggulung lengan baju. Maknanya bisa multitafsir. "Antara dia merasa gerah terhadap sesuatu yang mungkin tidak sama pemahamannya dengan beliau, atau memperlihatkan rasa tidak sabar untuk segera bekerja lagi karena gerakan itu seperti menyingsingkan lengan baju, " papar Monica. Sementara itu, Prabowo terlihat beberapa kali memegang dan merapikan jasi, jas hingga melepas kacamata sejenak untuk membersihkan satu lensanya. Bisa jadi Prabowo pun merasa gerah, atau menyiratkan rasa tidak sabar untuk segera memimpin sebab gaya pakaiannya necis seperti seorang pemimpin. Perubahan sikap Prabowo soal lahan Lahan Prabowo dan ekspresi JokowiJokowi sempat menyebutkan soal kepemilikan lahan Prabowo di Kalimantan Timur dan Aceh Tengah.  // 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"kami"."Ini bagus, (menunjukkan) ini kerja tim, berdua. Karena di debat lalu (Prabowo lebih banyak) pakai bahasa 'saya'. Secara verbal sudah ada perubahan," imbuh Monica.Periksa fakta debat Terlepas dari penuturan dan arti sikap dari masing-masing kandidat Calon Presiden berikut ini beberapa rangkuman fakta dalam debat capres 2019 putaran pertama. Dirangkum dari Kompas.Com,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terakhir."Dalam lingkungan hidup, kebakaran lahan gambut tidak terjadi lagi dan ini sudah bisa kita atasi. Dalam tiga tahun ini tidak terjadi kebakaran, hutan, kebakaran lahan gambut. Itu adalah kerja keras kita semua," kata Jokowi, dalam debat yang berlangsung Minggu (17/2/2019).Data dan fakta:Berdasarkan data Direktorat Pengendalian Kerusakan Gambut di Kementerian Lingkungan Hidup dan Kehutanan, memang terjadi penurunan luas wilayah kebakaran hutan dan lahan.Menurut data Sipongo yang merupakan Karhutla Monitoring System, terdapat 14.604,84 hektar lahan yang terbakar pada 2016.Angka ini kemudian berkurang menjadi 11.127,49 hektar pada 2017 dan 4.666,39 hektar pada 2018.Data Kementerian LHK, pada 2015 hingga 2017 telah terjadi penurunan jumlah hotspot sebesar 93,6 persen.Penurunan itu dari 70.961 hotspot pada 2015 menjadi 2.440 hotspot tahun 2017. Pada 2015, tercatat area terbakar seluas 2.611.411 hektar, kemudian pada 2016 seluas 438.363 hektar, dan pada 2017 seluas 165.484 hektar.Kemudian, pada 2018 atau empat hari sebelum pelaksanaan Asian Games 2018 ditemukan titik api terbanyak di Provinsi Riau berjumlah 90 titik.Selain itu, ada 13 titik di Sumatera Selatan, 27 titik di Bangka Belitung, 22 titik di Sumatera Utara, 10 titik di Sumatera Barat, 4 titik di Provinsi Jambi, dan 3 titik di Lampung.Adapun, menurut data Kemudian, peneliti dari lembaga lingkungan hidup Auriga, Iqbal Damanik mengatakan bahwa tidak benar kalau tidak ada kebakaran hutan dan lahan dalam tiga tahun terakhir."Dalam 2 tahun terakhir terjadi kebakaran dan indikasinya dengan titik panas. Dicatat oleh KLHK, bahwa pada tahun 2017 saja setidaknya 11 ribu hektar masih terindikasi terbakar," ucap Iqbal.Menurut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terakhir."Kebakaran lahan harus diatas dengan penegakan hukum yang tegas. Ada 11 perusahaan yang dikenai sanksi Rp 18,3 triliun," ujar Jokowi dalam debat kedua Pilpres 2019 pada Minggu (17/2/2019).Berdasarkan data dari Indonesian Center for Environmental Law (ICEL), sejak 2015 hingga saat ini, setidaknya sudah terdapat 171 sanksi administrasi dan 11 gugatan perdata, serta 510 kasus pidana terkait kebakaran hutan.Namun, belum ada satu pun putusan tersebut yang dieksekusi oleh pengadilan.Data dan fakta:Dilansir dari Greenpeace, 10 dari 11 kasus gugatan perdata pemerintah terhadap perkebunan kelapa sawit terkait pembakaran, pengadilan memerintahkan ganti rugi dan pemulihan lingkungan senilai Rp 2,7 triliun.Sementara, perkara perdata kesebelas merupakan kasus terbesar, yakni mencapai Rp 16,2 triliun terkait dengan pembalakan liar dilakukan sejak 2004 oleh Perusahaan Merbau Pelalawan Lestari.Kesebelas perusahaan tersebut, yakni PT Kalista Alam (PT.KA), PT Bumi Mekar Hijau (PT.BMH), PT Palmina Utama (PT.PU), PT National Sago Prima (PT.NSP), PT Waringin Agro Jaya (PT.WAJ), PT Ricky Kurniawan Kertapersada (PT RKK), PT Jatim Jaya Perkasa (PT.JJP), PT Merbau Pelalawan Lestari (PT.MPL), PT Surya Panen Subur, dan PT Waimusi Agroindah (PT.WA).Menanggapi ini, peneliti Auriga, Iqbal Damanik mengungkapkan bahwa meskipun 11 perusahaan telah dinyatakan bersalah dengan denda Rp 18,3 triliun dan telah inkrah, namun sebagian besar nilai tersebut tetap belum dieksekusi.Selain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dia.3. Tak Ada Konflik Pembebasan LahanPernyataan:Calon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infrastruktur?Data dan Fakta:Menurut Greenpeace, pada 2015 menunjukkan terjadinya konflik di masyarakat Batang yang terdampak pembangunan PLTU.Sedangkan Direktur Pusat Penelitian Energi Asia, Adhityani Putri menyebut, konflik ini masih berlangsung hingga hari ini dan berujung pada gugatan bahkan pemindahpaksaan permukiman warga."Pembebasan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(IPL).Adapun, menurut catatan peneliti lembaga pemerhati lingkungan Auriga, Iqbal Damanik, masih banyak konflika yang terjadi."Sebanyak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Damanik.4. Dana DesaPernyataan:Calon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malam.Data dan Fakta:Benarkah pernyataan itu? Berdasarkan data dari situs resmi Kementerian Keuangan (Kemenkeu), alokasi dana desa pada tahun 2018 sebesar Rp 60 triliun.Sementara,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t>
  </si>
  <si>
    <t>karhutla_0710</t>
  </si>
  <si>
    <t>Rabu, 14 Oktober 2015 15:51</t>
  </si>
  <si>
    <t>Mahasiswa Aksi Teatrikal dan Galang Dana untuk Korban Asap</t>
  </si>
  <si>
    <t xml:space="preserve">SURYAMALANG. COM, KLOJEN - 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teratasi."Doa ini kami sampaikan seusai shalat subuh bersama. Karena dalam sebulan ini kami memiliki progam kampanye sholat subuh," kata mahasiswa Fakultas Peternakan UB, angkatan 2010 ini. </t>
  </si>
  <si>
    <t>karhutla_0711</t>
  </si>
  <si>
    <t>Jumat, 24 Agustus 2018 18:40</t>
  </si>
  <si>
    <t>Polres Malang Siap Siaga Hadapi Kebakaran Hutan</t>
  </si>
  <si>
    <t>SURYAMALANG. COM, KEPANJEN - 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tutur Yade Setiawan Ujung.</t>
  </si>
  <si>
    <t>karhutla_0712</t>
  </si>
  <si>
    <t>Kamis, 26 September 2019 11:01</t>
  </si>
  <si>
    <t>Kebakaran Hutan di Gunung Semeru Berpotensi Terus Meluas</t>
  </si>
  <si>
    <t xml:space="preserve">SURYAMALANG. COM - Kebakaran hutan di Gunung Semeru berpotensi meluas sebab masih ditemukan titik api di kawasan Ayek-ayek dan Ungup-ungup. Plt Humas Balai Besar Taman Nasional Bromo Tengger dan Semeru (TNBTS), Achmad Arifin menerangkan sudah 60 hutan di Semeru yang terdampak kebakaran di pos Kalimati, Ranu Kumbolo, dan Ranupani. Saat ini sudah 60 hektar dan berpotensi meluas,  ujar Arifini kepada SURYAMALANG. COM, Kamis (26/9/2019). Dia menambahkan api mudah menyebar lantaran angin di lokasi cukup kencang serta medan berbukit dan terjal. Selain itu, vegetasi yang mengering membuat api mudah membesar. Api membakar rumput, serasah, cemara dan kayu yang kondisinya kering. Itu membuatnya api mudah menyebar,  katanya. Pos Kalimati yang menjadi titik awal kebakaran saat ini berhasil dipadamkan. Blok lain yakni Kelik, Arcopodo serta Oro-oro Ombo juga tidak lagi ditemui titik api. Arifin menyebut ada 62 personel diterjunkan untuk memadamkan si jago merah. Sejauh ini proses pemadaman dilakukan dengan mendekati titik api yang bisa dijangkau menggunakan jet shooter dan gepyok atau ranting pohon.  // 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 </t>
  </si>
  <si>
    <t>karhutla_0713</t>
  </si>
  <si>
    <t>Selasa, 25 Juni 2019 22:40</t>
  </si>
  <si>
    <t>Peringatan Bagi Pendaki Puncak Gunung Lawu, Suhu Dikabarkan Menembus Minus 3 Derajat Celcius</t>
  </si>
  <si>
    <t>SURYAMALANG. COM - Cuaca ekstrem di Indonesia saat ini membuat kondisi beku di beberapa tempat, khususnya di daerah pegunungan. Suhu beku, di bawah 0(nol) derajat celsius bahkan menmbus angka minus 3 derajat dikabarkan terjadi di kawasan puncak gunung Lawu. Hawa dingin yang menusuk itu mengharuskan para pendaki gunung di perbatasan wilayah jawa Timur dan Jawa Tengah itu untuk lebih siap dan waspada.  . Ada yang menginformasikan, suhu di puncak mencapai minus 3 derajat celsius. Di sini (Singo Langu) kemarin suhunya 9 derajat celcius,  ujarnya di pos pendakian Singo Langu Senin (24/6/2019) seperti dikutip Kompas. com. Kasi Kedaruratan dan Logistik Badan Penanggulangan Bencana Daerah (BPBD) Kabupaten Magetan Fery Yoga Saputra menghimbau pendaki yang berniat mendaki Puncak Gunung Lawu lebih waspada menyiapkan perlengkapan dan bekal cukup. "Sebaiknya kalau belum pernah muncak (mendaki) di Gunung Lawu atau pemula, lebih baik saat ini diurungkan, mungkin acara muncak bisa dilakukan bila cuaca sudah kembali cerah, "kata Fery kepada SURYAMALANG. COMurya, Minggu (23/6/2019). Dikhawatirkan Fery, bagi pendaki pemula, selain minim perencanaan dan persiapan, pendaki pemula belum banyak pengetahuan hak hal non teknis, seperti pengetahuan hipotermia dan tanda tandanya. "Hipotermia adalah kondisi ketika suhu tubuh pendaki menurun drastis hingga di bawah 35 C (derajat celcius), suhu tubuh jauh di bawah normal, fungsi sistem saraf dan organ tubuh, akan mengalami gangguan. Dan ini bisa membawa kematian, karenanya dihimbau pendaki pemula tidak muncak dikondisi ini,"jelas Fery Yoga Saputra.Pendaki diingatkan agar pendaki berhati hati menyalakan api unggun untuk perapian, karena kondisi dipuncak Gunung Lawu saat ini relatif kering, apalagi ditambah angin kencang. // "Sesuai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 *Artikel ini telah diolah dari artikel yang telah tayang di Kompas. com dengan judul "Suhu di Gunung Lawu Dilaporkan Minus 3 Derajat, Satu Pendaki Pingsan", https://regional. kompas.com/read/2019/06/24/21135821/suhu-di-gunung-lawu-dilaporkan-minus-3-derajat-satu-pendaki-pingsan. Penulis : Kontributor Magetan, Sukoco</t>
  </si>
  <si>
    <t>karhutla_0714</t>
  </si>
  <si>
    <t>Jumat, 20 September 2019 14:52</t>
  </si>
  <si>
    <t>Panji Petualang Ungkap Misteri Ular Berkaki &amp; Panjang 2 Meter di Sumatra, Bukan Naga Atau Mistis?</t>
  </si>
  <si>
    <t>SURYAMALANG. COM - 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  // Mengutip Tribun Pekanbaru, ular berkaki ini ditemukan oleh petugas Kantor Badan Penanggulangan Bencana Daerah (BPBD) Kabupaten Indragiri Hulu (Inhu) pada Rabu (18/9/2019) malam.  . Berdasarkan keterangan Widodo, ular berkaki tersebut berciri-ciri panjang 2 meter. Pada bagian belakang tubuhnya, ular tersebut terlihat memiliki kaki di bagian belakangnya. "Kata orang-orang, ular jenis itu merupakan ular jenger, " pungkas Widodo. Hal lain justru diungkap oleh Panji Petualang. Sebagai artis yang menggeluti dunia satwa dan alam, Panji Petualang turut mengunggah video penemuan ular berkaki yang membuat geger media sosial.  . Melalu akun Instagramya, @panjipetualang_real, Panji Petualang menjelaskan bahwa ular 'berkaki' tersebut hanyalah ular kobra biasa. 'Seseorang tag saya menanyakan ini jenis ular apa, jawabannya ini adalah King Cobra jantan yang terbakar, ' tulis Panji Petualang. Sementara bentuk 'kaki' yang ada di bagian belakang ular kobra tersebut hanyalah organ reproduksi yang keluar. // 'Adapun benda menyerupai kaki di dekat ekor adalah Kelamin ular yang keluar''Jadi bukan Naga ya, ' jelas Panji Petualang. Berikut video penemuan ular berkaki:Mengutip Kompas. com, viralnya ular berkaki itu berawal dari rekaman video berdurasi 2 menit 7 detik. Ular tersebut tampak memiliki dua kaki dibagian ekor. Jenis ular tersebut seperti king kobra.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Penjelasan LIPI Sementara itu, terkait penemuan ular berkaki tiga, ahli herpetologi (reptil dan amfibi) Lembaga Ilmu Pengetahuan Indonesia (LIPI), Amir Hamidy menjelaskan, organ tersebut bukan kaki, melainkan hemipenis ular. "Itu bukan kaki, itu adalah hemipenis dari ular ya. Hemipenis itu alat kelamin ular jantan, " kata Amir dikutip Kompas Sains, Jumat (20/9/2019)Dia menjelaskan, semua jenis ular jantan itu memiliki hemipenis. Namun jenis penisnya berbeda dari manusia laki laki. Biasanya, seorang pria memiliki satu penis, sedangkan ular dua hemipenis yang berada di pangkal ekor.Dengan demikian, Amir menegaskan bahwa penemuan ular yang disebut berkaki tiga itu bukan kejadian langka.(Bukan kaki Sementara itu, terkait penemuan ular berkaki tiga, ahli herpetologi (reptil dan amfibi) Lembaga Ilmu Pengetahuan Indonesia (LIPI), Amir Hamidy menjelaskan, organ tersebut bukan kaki, melainkan hemipenis ular."Itu bukan kaki, itu adalah hemipenis dari ular ya. Hemipenis itu alat kelamin ular jantan," kata Amir dikutip Kompas Sains, Jumat (20/9/2019).Dia menjelaskan, semua jenis ular jantan itu memiliki hemipenis.Namun jenis penisnya berbeda dari manusia laki laki.Biasanya, seorang pria memiliki satu penis, sedangkan ular dua hemipenis yang berada di pangkal ekor.Dengan demikian, Amir menegaskan bahwa penemuan ular yang disebut berkaki tiga itu bukan kejadian langka</t>
  </si>
  <si>
    <t>karhutla_0715</t>
  </si>
  <si>
    <t>Kamis, 17 Oktober 2019 12:57</t>
  </si>
  <si>
    <t>BREAKING NEWS - Kebakaran Tempat Penampungan Sampah di Surabaya, 15 Gubuk Ludes Terbakar</t>
  </si>
  <si>
    <t>Laporan Wartawan : Luhur PambudiSURYAMALANG. COM, SURABAYA   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Mariono.Sampai saat ini petugas masih berupaya memadamkan api.</t>
  </si>
  <si>
    <t>karhutla_0716</t>
  </si>
  <si>
    <t>Selasa, 17 Juli 2018 19:50</t>
  </si>
  <si>
    <t>Seperempat Hektare Hutan Jati di Mojokerto Terbakar</t>
  </si>
  <si>
    <t>SURYAMALANG. COM, MOJOKERTO - 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sekitarnya.Kobaran api yang membakar daun-daun kering di bawahnya itu membuat ratusan batang pohon jati tersebut terlihat hangus."Diduga penyebab kebakaran ini karena ulah orang iseng," ungkapnya. (don/ Mohammad Romadoni).Foto: Kebakaran hutan jati di petak 58-A kawasan Bagian Kesatuan Pemangkuan Hutan (BKPH) Kemlagi, KPH Mojokerto.</t>
  </si>
  <si>
    <t>karhutla_0717</t>
  </si>
  <si>
    <t>Jumat, 11 Oktober 2019 19:53</t>
  </si>
  <si>
    <t>GALERI FOTO - Api Berkobar di Gunung Arjuno 4 Hari Ini, Meluas ke Desa Toyomarto Kecamatan Singosari</t>
  </si>
  <si>
    <t xml:space="preserve">KEBAKARAN ARJUNO - 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  </t>
  </si>
  <si>
    <t>karhutla_0718</t>
  </si>
  <si>
    <t>maluku_tribun</t>
  </si>
  <si>
    <t>23 Oktober 2015</t>
  </si>
  <si>
    <t>Kajati: Usut Pelaku Pembakaran Taman Nasional Manusela</t>
  </si>
  <si>
    <t xml:space="preserve">Ambon, Tribun-Maluku. com : 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 </t>
  </si>
  <si>
    <t>karhutla_0719</t>
  </si>
  <si>
    <t>20 Oktober 2015</t>
  </si>
  <si>
    <t>Tim Terpadu Bantu Korban Hutan Terbakar Di Seram</t>
  </si>
  <si>
    <t>Ambon, Tribun-Maluku. com : 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</si>
  <si>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karhutla_0720</t>
  </si>
  <si>
    <t>27 Juli 2018</t>
  </si>
  <si>
    <t>Suku Terasing Seram Meninggal Bukan Busung Lapar</t>
  </si>
  <si>
    <t>Ambon, Tribun-Maluku. com : 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 tandas Bupati.Terpisah Gubernur Maluku, Said Assagaff meminta warga di pedalaman hutan Pulau Seram, di Gunung Morkele, Kabupaten Maluku Tengah, bersedia dipindahkan dari pemukiman mereka ke lokasi yang lebih dekat dan mudah dijangkau.“Saya minta dan imbau mereka untuk turun dari pemukiman mereka di Gunung Morkele karena terlalu jauh dan sulit didatangi jika terjadi sesuatu, seperti kasus kerawanan pangan mengakibatkan tiga warga meninggal dunia,” kata Gubernur Said di Ambon, Kamis (26/7).</t>
  </si>
  <si>
    <t>karhutla_0721</t>
  </si>
  <si>
    <t>13 April 2016</t>
  </si>
  <si>
    <t>Pemkot Ambon Distribusikan Air Bersih di 70 Lokasi</t>
  </si>
  <si>
    <t xml:space="preserve">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</si>
  <si>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karhutla_0722</t>
  </si>
  <si>
    <t>16 Oktober 2015</t>
  </si>
  <si>
    <t>BPBD Akui Belum Miliki Data Hutan Terbakar</t>
  </si>
  <si>
    <t xml:space="preserve">Ambon, Tribun-Maluku. com : 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 </t>
  </si>
  <si>
    <t>karhutla_0723</t>
  </si>
  <si>
    <t>Dengar Taman Nasional Manusela Terbakar, Gubernur Berang</t>
  </si>
  <si>
    <t xml:space="preserve">Ambon, Tribun-Maluku. com : 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 </t>
  </si>
  <si>
    <t>karhutla_0724</t>
  </si>
  <si>
    <t>Kabut Asap Di Ambon Ancam Penerbangan</t>
  </si>
  <si>
    <t xml:space="preserve">Ambon, Tribun-Maluku. com : 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 </t>
  </si>
  <si>
    <t>karhutla_0725</t>
  </si>
  <si>
    <t>18 November 2015</t>
  </si>
  <si>
    <t>Kewenangan Provinsi Untuk DI Seram Tidak Masalah</t>
  </si>
  <si>
    <t xml:space="preserve">AMBON Tribun-Maluku. com-  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baik.(TM02) </t>
  </si>
  <si>
    <t>karhutla_0726</t>
  </si>
  <si>
    <t>26 Juli 2018</t>
  </si>
  <si>
    <t>AMGPM Minta Warga Pedalaman Pulau Seram Tidak Direlokasi</t>
  </si>
  <si>
    <t>Ambon, Tribun-Maluku. com : 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pengobatan.Karena itu, menurutnya, jika masalah kekurangan makanan menjadi prioritas penanganan masalah, maka harus dilakukan saat ini yakni tanggap darurat kebencanaan dengan menyediakan dan mendistribusikan bantuan bahan makanan agar mereka keluar dari masalah tersebut.Sedangkan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</si>
  <si>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karhutla_0727</t>
  </si>
  <si>
    <t>Badan Sar Maluku Sering Terlambat Terima Pengaduan</t>
  </si>
  <si>
    <t xml:space="preserve">Ambon, Tribun-Maluku. com : 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 </t>
  </si>
  <si>
    <t>karhutla_0728</t>
  </si>
  <si>
    <t>22 September 2015</t>
  </si>
  <si>
    <t>Dishut Pantau Tiga Titik Api di Pulau Buru</t>
  </si>
  <si>
    <t xml:space="preserve">Ambon, Tribun-Maluku. com : 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 </t>
  </si>
  <si>
    <t>karhutla_0729</t>
  </si>
  <si>
    <t>25 Oktober 2015</t>
  </si>
  <si>
    <t>Sepuluh Daerah di Maluku Belum Bentuk Satgas Kebakaran Hutan</t>
  </si>
  <si>
    <t xml:space="preserve">Ambon, Tribun-Maluku. com : 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 </t>
  </si>
  <si>
    <t>karhutla_0730</t>
  </si>
  <si>
    <t>17 Oktober 2015</t>
  </si>
  <si>
    <t>Data Hutan Yang Terbakar Perlu Disinkronisasi</t>
  </si>
  <si>
    <t xml:space="preserve">Ambon, Tribun-Maluku. com : 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 </t>
  </si>
  <si>
    <t>karhutla_0731</t>
  </si>
  <si>
    <t>22 Oktober 2015</t>
  </si>
  <si>
    <t>Kabut Asap di Ambon Sulitkan Nelayan Tradisional</t>
  </si>
  <si>
    <t>Ambon, Tribun-Maluku. com : 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10–25 km/jam.Karena itu, Badan Meteorologi, Klimatologi, dan Geofisika (BMKG) Stasiun Pattimura Ambon telah mengeluarkan peringatan waspada sebaran asap di seluruh wilayah Maluku.</t>
  </si>
  <si>
    <t>karhutla_0732</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</si>
  <si>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</si>
  <si>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</si>
  <si>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</si>
  <si>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karhutla_0733</t>
  </si>
  <si>
    <t>DPD PKS Malteng Gelar Musda Ke-4</t>
  </si>
  <si>
    <t>MASOHI Tribun-Maluku. com-  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</si>
  <si>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karhutla_0734</t>
  </si>
  <si>
    <t>Dinsos Belum Pastikan Relokasi Korban Krisis Pangan</t>
  </si>
  <si>
    <t>Ambon, Tribun-Maluku. com : 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Bupati.Koramil 1502-05/Wahai dipimpin Dandimnya, Kapten CBA La Ode Ma’aruf membawa makanan ke lokasi krisis pangan pada 24 Juli 2018.Selain itu, Polda Maluku, Kodam XVI/Pattimura dan berbagai pihak peduli sosial lainnya telah memberikan bantuan.</t>
  </si>
  <si>
    <t>karhutla_0735</t>
  </si>
  <si>
    <t>11 Mei 2019</t>
  </si>
  <si>
    <t>Tulehu dan Kejutan-kejutan Besar</t>
  </si>
  <si>
    <t xml:space="preserve">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negara.Jangan heran bila Tulehu terus berafiliasi dalam ruang kemajuan manusianya. Soal karir politisi itu biasa, Tulehu sudah banyak.Rentetan narasi diatas membuat saya tertarik untuk menulisnya dan begitulah intinya.Sekian,#Horomate.*)Penulis adalah  Aktivis Mahasiswa**) Opini ini adalah tanggungjawab penulis seperti tertera, tidak menjadi bagian tanggungjawab redaksi  Tribun-Maluku.com . </t>
  </si>
  <si>
    <t>karhutla_0736</t>
  </si>
  <si>
    <t>30 Desember 2019</t>
  </si>
  <si>
    <t>Lahan Kosong Terbakar, Warga Kate Kate Panik</t>
  </si>
  <si>
    <t>Ambon, Tribun-Maluku. Com : 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</si>
  <si>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karhutla_0737</t>
  </si>
  <si>
    <t>Kematian Suku Terasing Akibat Kelaparan Perlu Diteliti</t>
  </si>
  <si>
    <t xml:space="preserve">Ambon, Tribun-Maluku. com : 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 </t>
  </si>
  <si>
    <t>karhutla_0738</t>
  </si>
  <si>
    <t>malut_berita</t>
  </si>
  <si>
    <t>Oktober 14, 2019</t>
  </si>
  <si>
    <t>Kebakaran Lahan Nyaris Menjalar ke Pemukiman Warga</t>
  </si>
  <si>
    <t>TERNATE, Beritamalut. co-Lahan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</si>
  <si>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karhutla_0739</t>
  </si>
  <si>
    <t>Juni 17, 2019</t>
  </si>
  <si>
    <t>Pemkab Halbar Tanam 1.000 Pohon Di Hari Lingkungan Hidup</t>
  </si>
  <si>
    <t>JAILOLO, Beritamalut. co-Pemda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</si>
  <si>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karhutla_0740</t>
  </si>
  <si>
    <t>manado_tribun</t>
  </si>
  <si>
    <t>Sabtu, 26 September 2015 08:02</t>
  </si>
  <si>
    <t>Primata Mini Endemik Sulut Lolos dari Api, "Manusia Penyebabnya!"</t>
  </si>
  <si>
    <t>karhutla_0741</t>
  </si>
  <si>
    <t>Minggu, 16 Februari 2020 05:46</t>
  </si>
  <si>
    <t>Berta Sila Pahat Bagian Samping Bom, Dikira Harta Karun Yang Tertimbun Tanah, Beruntung Tak Meledak</t>
  </si>
  <si>
    <t>TRIBUNMANADO. CO. ID - Seorang warga langsung memahat sebuah benda besi yang ditemukan didalam tanah sedalam lima meter. Warga tersebut berusaha memahat benda itu karena dikira harta karun. Ternyata itu adalah bom. Beruntung tidak meledak. Warga Dusun Fatukaduak, Desa Jenilu, Kecamatan Kakuluk Mesak, Kabupaten Belu, Berta Sila (47) menemukan benda mirip bom saat sedang mencari kayu bakar di pesisir pantai, Jumat (14/2/2020). Berta Sila yang tidak mengetahui persis tentang benda tersebut, berusaha mendekati bom lalu mengamati secara dekat bom yang sebagian besar terkubur dalam tanah, sedangkan bagian lainnya nampak di atas permukaan tanah. Sebagian bom tersebut nampak di atas permukaan tanah karena di lokasi itu ada pekerjaan pengerukan tanah. Kepala Desa Jenilu, Daniel Robert Vatika Nofak, saat dikonfirmasi Pos Kupang. Com menuturkan, warganya Berta Sila sedang mencari kayu bakar di lokasi tersebut. Ia menemukan benda aneh yang dikira besi tua. Lalu ia mendekat dan mengamati benda tersebut. Karena tidak tahu persis akan benda tersebut dan dikira benda itu mengisi harta karun seperti emas, Berta Sila pulang ke rumahnya dan menceritakan hal itu kepada keluarganya. Keesokan harinya, Sabtu (15/2/2020), Berta Sila bersama beberapa tetangga berangkat lagi ke lokasi untuk menggali. Mereka menggali sekitar 5 meter. Setelah berhasil menggali, mereka membawa benda itu ke rumah. Sampai di rumah, Berta Sila yang tidak tahu persis benda tersebut, berusaha memahat di bagian samping. Tak hanya itu, Berta bersama tetangga lainnya sempat membuka bagian seperti baling-baling yang berada di bagian ekornya. Beruntung, Berta tidak memahat dan membuka di bagian pemicunya sehingga saat dipahat tidak meledak.Sementara memahat benda tersebut, seorang anak dari Berta Sila, bernama Matheus Sila melarang ibunya agar tidak lagi membongkar. Mendengar sebutan bom, Berta Sila langsung berhenti dan tidak berani mendekati benda tersebut.Saat bersamaan, Ketua RT di wilayah itu datang ke rumah kepala desa dan menyampaikan bahwa warga RT 13 RW 05 Dusun Fatukaduak menemukan benda aneh yang dicurigai. Mendapat informasi itu, Kepala Desa Jenilu menuju ke rumah warganya, Berta Sila. // 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(Laporan Reporter POS KUPANG. COM, Teni Jenahas). Artikel ini telah tayang di PosKupang. com dengan judul Simak Cerita Kades Jenilu ! Dikira Harta Karun, Warga Belu Sempat Pahat Bomhttps://kupang.tribunnews.com/2020/02/15/simak-cerita-kades-jenilu-dikira-harta-karun-warga-belu-sempat-pahat-bom?page=all</t>
  </si>
  <si>
    <t>karhutla_0742</t>
  </si>
  <si>
    <t>Minggu, 20 Oktober 2019 23:21</t>
  </si>
  <si>
    <t>Gunung Rinjani Terbakar: Semua Jalur Pendakian Ditutup</t>
  </si>
  <si>
    <t>TRIBUNMANADO. CO. ID, JAKARTA - 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malam.Balai Taman Nasional Akan Lakukan Revitalisasi Hutan PesugulanBalai Taman Nasional Gunung Rinjani berencana melakukan revitalisasi Hutan Pesugulan di Taman Nasional Gunung Rinjani hingga 2020.Tujuan revitalisasi ini adalah mengembalikan fungsi Hutan Pesugulan agar tak terjadi berbagai bencana seperti meningkatnya potensi kebakaran hutan, longsor, banjir, dan berkurangnya debit air. // Kerusakan Hutan Pesugulan dimulai saat munculnya klaim sekelompok masyarakat pada 2015 yang menyatakan bahwa Hutan Pesugulan awalnya sebagai tanah leluhur atau tanah papuq baloq yang ada sebelum Indonesia merdeka. Data tersebut disampaikan berdasarkan data penelitian salah satu mahasiswa yang hanya berdasarkan keyakinan dan cerita yang sulit dibuktikan secara ilmiah. Berdasarkan hasil pengukuran saat itu, Hutan Pesugulan yang diklaim mencapai 50-75 hektar. "Kami menamakan kegiatan itu penggunaan Kawasan tanpa ijin (PKTI),  ujar Sudiyono, Kepala BTNGR melalui rilis resmi yang diterima Kompas. com, Kamis (19/9/2019). Sementara, menurut Keputusan Menteri Lingkungan Hidup dan Kehutanan RI tentang Peta Hutan Adat dan Wilayah Indikatif Hutan Adat Fase I, tidak terdapat hutan adat maupun wilayah indikatif hutan adat di Provinsi Nusa Tenggara Barat (NTB). Dengan demikian, seharusnya, Hutan Pesugulan bukan wilayah hutan adat. Telah dilakukan upaya penyelesaian sejak tahun 2015 mengenai masalah ini, di antaranya adalah pembentukan Kelompok Masyarakat Sadar Lingkungan (Pokdarling) Bebidas Lestari, pembinaan kepada kelompok pokdarwis, sosialisasi, himbauan dan mediasi terkait permasalahan PKTI Hutan Pesugulan. Beberapa upaya hukum juga dilakukan seperti adanya operasi gabungan pada 19 Juni 2015-22 September 2015. Akan tetapi, tak bisa tuntas lantaran mendapatkan perlawanan dari masyarakat penggarap. Upaya revitalisasi Hutan Pesugulan akan mulai digalakkan karena dianggap penting untuk menghindari kerusakan lingkungan dan mengembalikan manfaat ekosistem bagi masyarakat luas. Kami akan melakukan penertiban dan revitalisasi fungsi Hutan Pesugulan Kawasan Taman Nasional Gunung Rinjani guna menyelematkan kepentingan masyarakat lebih banyak,  ujar Sudiyono. Adapun beberapa rencana yang akan dilakukan terkait revitasi Hutan pesugulan di TN Gunung Rinjani meliputi beberapa aspek, yakni aspek penegakan hukum, aspek sosial, dan aspek ekologi. Ia juga mengimbau kepada masyrakat PKTI untuk memungut hasil panen palawija dan hortikultura keluar kawasan sesuai batas waktu penetapan TNGR. Dari sisi sosial di antaranya adalah pembentukan dan pendampingan Pokdarling dari unsur masyarakat eks-PKTI, pendampingan pengembangan desa wisata berbasis masyarakat di Propok.  // Adapun dari aspek ekologi akan dilakukan penanaman secara intensif maupun pemindahan pohon, melakukan pembibitan, penanaman, dan pemeliharaan yang melibatkan masyarakat eks PKTI Pesugulan. Selain itu, dilakukan kegiatan hari menanam pohon Indonesia pada November 2019 sebagai puncak kegiatan rehabilitasi kawasan eks-PKTI Pesugulan dengan menghadirkan gubernur yang diinisiasi Kepala Dinas LHK Provinsi NTB. (ant/tmp/kps)</t>
  </si>
  <si>
    <t>karhutla_0743</t>
  </si>
  <si>
    <t>Senin, 18 Februari 2019 10:47</t>
  </si>
  <si>
    <t>Greenpeace Tantang Jokowi dan Prabowo Tindak Hukum Perusahaan Tambang Milik Luhut dan Sandiaga</t>
  </si>
  <si>
    <t>TRIBUNMANADO. CO. ID - Organisasi lingkungan global Greenpeace Indonesia menantang Prabowo Subianto dan Jokowi untuk menindaklanjuti pelanggaran yang dilakukan perusahaan tambang batubara. Greenpeace Indonesia bahkan menyinggung Luhut Binsar Pandjaitan dan Sandiaga Uno. Awalnya Greenpeace Indonesia menyoroti Prabowo Subianto dan Jokowi yang membahas soal revolusi 4.0. Hal tersebut diketahui dibahas Prabowo Subianto dan Jokowi saat debat Pilpres 2019, pada Minggu (17/2/2019). Greenpeace Indonesia menyebut saat berbicara soal revolusi 4.0 Prabowo Subianto dan Jokowi merencanakan pembangunan dengan masih mengandalkan PLTU batu bara. Padahal menurut Greenpeace Indonesia PLTU batu bara adalah teknologi yang lahir pada masa revolusi industri (1.0) yang sudah ditinggalkan banyak negara. Greenpeace Indonesia menganggap Prabowo Subianto dan Jokowi tidak nyambung. "Pak @jokowi dan @prabowo berbicara tentang membangun Revolusi 4.0, tapi rencana pembangunan energi masih mengandalkan PLTU Batu bara, sebuah teknologi yang lahir pada jaman revolusi industri.Gak nyambung Pak! #DebatPipres2019 #BersihkanIndonesia," tulis Greenpeace Indonesia dikutip TribunJakarta.com, pada Senin (18/2/2019). // Greenpeace Indonesia kemudian membahas soal penindakan hukum bagi perusahaan tambang batu bara yang melakukan pelanggaran. Greenpeace Indonesia lantas menantang Jokowi apakah ia berani menindaklanjuti perusahaan tambang milik Luhut Binsar Pandjaitan. Tak cuma itu Greenpeace Indonesia juga menantang Prabowo Subianto apakah mantan jenderal itu dapat menindak pelanggaran yang dilakukan perusahaan tambang milik Sandiaga Uno. "Penindakan hukum perusahaan tambang batubara1. Apakah Pak @jokowi berani tindak perusahaan tambang batu bara milik Pak Luhut?2. Apakah Pak @prabowo berani tindak pelanggaran tambang milik Pak @sandiuno ? #Pilpres2019 #BersihkanIndonesia, " tulis Greenpeace Indonesia. Greenpeace Indonesia membagikan bagan yang menunjukan pihak di kubu Jokowi dan Prabowo yang terlibat dalam perusahaan tambang batu bara. "Inilah para oligarki tambang di belakang dua kandidat. Berani menindak pelanggaran lingkungan mereka @jokowi dan @prabowo? #DebatPilpres2019 #BersihkanIndonesia, " tulis Greenpeace Indonesia. Greenpeace Indonesia bantah pernyataan Calon Presiden Petahana Joko Widodo (Jokowi) yang menyebutkan bahwa kebakaran hutan tidak terjadi selama tiga tahun terakhir.  // 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 // Dikutip TribunWow. com dari Kompas. com, Calon Presiden Petahana menyebutkan, salah satu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Jokowi lantas memaparkan bahwa tidak adanya kebakaran hutan dan lahan gambut selama tiga tahun belakangan ini merupakan kerja keras seluruh pihak. Lebih lanjut, Jokowi memaparkan, jika terpilih kembali, pemerintahannya juga akan berfokus pada pengurangan sampah plastik, baik di sungai maupun di laut. "Saya kira itu dedikasi yang kita berikan pada bangsa ini untuk Indonesia maju," kata Jokowi di akhir pidatonya.Kebakaran Lahan di RiauDiberitakan TribunPekanbaru, Kebakaran hutan dan lahan di sejumlah wilayah di Riau terus meluas, Minggu (17/2/2019).Empat wilayah yang mengalami kebakaran hutan terus meluas yaitu di Mumugo, Kecamatan Tanah Putih, Kabupaten Rokan Hilir; Bangsal Aceh, Kecamatan Sungai Sembilan, Kota Dumai; Teluk Lecah, Pergam Kecamatan Rupat, Kabupaten Bengkalis; dan Pulang Meranti, Selatpanjang, Kabupaten Kepulauan Meranti.Hingga saat ini, Manggala Agni, TNI, Polri, BPBD, Perusahaan dan Masyarakat setempat masih terus berusaha untuk memadamkan api di empat wilayah tersebut."Ada sembilan regu dengan jumlah 135 orang petugas dari Manggalan Agni yang kita turunkan ke lokasi untuk memadamkan api," kata Koordinator Manggala Agni Provinsi Riau Edwin Putra, Minggu (17/2/2019).Disampaikannya, lahan yang terbakar makin luas ini membuat petugas kewalahan.Bahkan, saat ini petugas justru tak lagi berfokus melakukan pemadaman di lahan yang terbakar.Namun justru melakukan sejumlah upaya untuk mencegah agar api tidak menjalar dan meluas."Lokasi yang terbakar sudah terlalu luas, bahka ada yang diatas 50 sampai 100 hektare. Jadi kita hanya berusaha untuk mencegah jalaran apinya, supaya tidak semakin meluas, itu yang kita prioritaskan sekarang," ujarnya.Sementara itu berdasarkan data yang didapat dari BPBD Provinsi Riau, sejak awal Januari hingga Minggu (17/2/2019) luas lahan yang terbakat di Riau tercatat mencapai 653, 7 hektare.Paling luas terjadi di kebupaten Bengkalis yang mencapai 446 hektare. Kemudian Rohil 117 hektare, disusul Dumai 35,5 hektare, Meranti 20,2 hektare, Pekanbaru 16 hektare, Kampar 14 hektare, dan Siak 5 hektare.Jokowi Sebut dalam 4,5 Tahun Hampir Tak Ada Konflik Pembebasan Lahan, Faktanya?Calon Presiden (Capres) Joko Widodo (Jokowi) mengatakan dalam 4,5 tahun hampir tak ada konflik pembebasan lahan.Hal ini diungkapkan Jokowi dalam debat capres di Hotel Sultan, Jakarta, Minggu (17/2/2019).Dalam tema infrastruktur, Jokowi yang merupakan presiden petahana mengklaim selama pemerintahannya tak ada konflik sosial terkait pembebasan lahan."Untuk ganti rugi, dalam 4,5 tahun hampir tak terjadi konflik pembebasan lahan untuk infrastruktur, karena tidak ada ganti rugi, yang ada ganti untung," ujar Jokowi yang dilansir melalui live streaming YouTube Official iNews.Jokowi menambahkan, biaya pembebasan lahan saat ini sangat kecil.Yakni sebesar 2-3 pesen."Kenapa tidak ditingkatkan menjadi 4-5 persen sehingga seluruh kontraktor jalan memberi angka yang lebih besar, sehingga tidak terjadi konflik antar masyarakat," pungkas dia.Namun, dilansir melalui Twitter @KompasTV, berdasarkan laporan dari Ombudsman tahun 2017 ada sejumlah laporan pembebasan lahan yang tercatat.Setidaknya ada tiga substansi teratas sepanjang 2017 dari 8.264 yang dilaporkan ke Ombudsman.Dari jumlah tersebut, sebanyak 13,43 persen berasal dari petanahan.Sebanyak 13,07 persen dari pendidikan, dan kepolisian sebanyak 12,2 persen.Artikel ini telah tayang di Tribunjakarta.com dengan link http://jakarta.tribunnews.com/2019/02/18/tantang-prabowo-jokowi-tindak-pelanggaran-tambang-batu-bara-greenpeace-singgung-sandiaga-luhut?page=all.</t>
  </si>
  <si>
    <t>karhutla_0744</t>
  </si>
  <si>
    <t>Kamis, 12 September 2019 09:15</t>
  </si>
  <si>
    <t>Peringatan Dini BMKG Hari Ini Kamis 12 September 2019, Waspada Gelombang Tinggi dan Kebakaran Hutan</t>
  </si>
  <si>
    <t>TRIBUNMANADO. CO. ID - 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Sejumlah provinsi lainnya berpotensi hujan petir dan angin kencang, dan angin kencang saja. Berikut daftar peringatan dini BMKG hari ini, Kamis, 12 September 2019, dilansir bmkg.go.id :Wilayah berpotensi hujan petir dan angin kencang :1. Aceh // Aceh bagian Tengah dan sekitarnya2. Sulawesi TengahPaluSigiDonggalaParimoPosoTounaTolitoliBuol // MorowaliMorowali UtaraBanggaiBanggai LautBanggai KepulauanWilayah berpotensi hujan disertai guntur/petir :1. Kalimantan BaratWilayah berpotensi angin kencang :1. BantenKab. Pandeglang bagian selatan // 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Lampun5. Nusa Tenggara Timur6. Sumatera SelatanBMKG juga memberikan peringatan dini dan info gempa di Indonesia melalui akun Twitter @infoBMKG. (*)Artikel ini telah tayang di Tribunnews. com dengan judul Peringatan Dini BMKG Hari Ini, Kamis 12 September 2019: Waspada Gelombang Tinggi dan Kebakaran HutanSubscribe YouTube Channel Tribun Manado :</t>
  </si>
  <si>
    <t>karhutla_0745</t>
  </si>
  <si>
    <t>Senin, 19 Agustus 2019 20:50</t>
  </si>
  <si>
    <t>PERINGATAN DINI Untuk Selasa 20 Agustus 2019, Ini Wilayah Yang Berpotensi Hujan Petir Angin Kencang</t>
  </si>
  <si>
    <t>TRIBUNMANADO. CO. ID - 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lahan.Berikut daftar peringatan dini BMKG besok, Selasa, 20 Agustus 2019, dilansir bmkg.go.id :Wilayah berpotensi hujan petir dan angin kencang :1. Kalimantan Tengah // KatinganGunung MasMurung RayaBarito TimurBarito SelatanBarito UtaraKapuas bagian UtaraKota Palangkaraya bagian Utara2. Kalimantan TimurBentian besar // MelakMuara PahuMuara Badak3. Sulawesi TengahPaluSigiDonggalaParimoPosoTouna // TolitoliBuolMorowaliMorowali UtaraBanggaiBanggai LautBanggai KepulauanWilayah berpotensi hujan lebar disertai badai guntur :1. Kalimantan BaratWilayah berpotensi angin kencang :1. BantenLebak bagian SelatanPandeglang bagian Selatan2. Nusa Tenggara TimurKupangRoteSabuSumbaWilayah berpotensi gelombang tinggi :1. Bali (gelombang mencapai 2 meter atau lebih)Laut BaliSelat BaliSelat BadungSelat LombokSamudera Hindia Selatan Bali2. BantenSamudera Hindia Selatan BantenPerairan Selatan BantenSelat Sunda bagian Selatan3. BengkuluPerairan Bengkulu-Enggano (gel. s/d 4 meter)Samudera Hindia Barat Bengkulu (gel. s/d 5 meter)4. Nusa Tenggara TimurLaut SawuPerairan NTT bagian SelatanPerairan NTT bagian BaratWilayah berpotensi kebakaran hutan atau lahan :1. Jambi2. Kalimantan SelatanTanah LautBanjarBatolaKotabaru3. Kalimantan Tengah4. Nusa Tenggara Timur5. Sumatera SelatanBMKG juga memberikan peringatan dini dan info gempa di Indonesia melalui akun Twitter @infoBMKG. Artikel ini telah tayang di Tribunnews. com dengan judul Peringatan Dini BMKG Besok, Selasa 20 Agustus 2019: Waspada Wilayah Gelombang Tinggi dan Hujan PetirYoutube Channel Tribun Manado :</t>
  </si>
  <si>
    <t>karhutla_0746</t>
  </si>
  <si>
    <t>Kamis, 19 September 2019 14:43</t>
  </si>
  <si>
    <t>Vicky Lumentut: Tolong Bantu Pemadam untuk Cegah Kebakaran</t>
  </si>
  <si>
    <t>Vicky Lumentut: Tolong Bantu Pemadam untuk Cegah KebakaranTRIBUNMANADO. CO. ID - 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(19/9/2019).Lanjutnya, Pemerintah Kota (Pemkot) Manado dalam hal ini Dinas Pemadam Kebakaran Kota Manado selalu siaga untuk menghentikan kebakaran.KABAR SELEBRITIS"Petugas kami, camat, lurah sampai ujung terdepan kepala lingkungan akan mengamati kalau ada yang ditemukan sengaja membakar itu segera dilaporkan, kita minta laporkan ke petugas pengamanan dalam hal ini pihak berwajib," tegasnya // Di sisi lain, Wali Kota Manado mengatakan, pihaknya terus mengedukasi masyarakat terkait bahaya kebakaran hingga waspada terhadap peristiwa kebakaran yang kini tengah marak terjadi di musim kemarau. "Kami terus mengedukasi masyarakat baik di duka, di rumah ibadah, selain menginformasikan langsung melalui lingkungan kami minta bantuan, " ujarnya. Ia mengimbau, warga dan instansi terkait untuk membantu pemadam kebakaran dalam mencegah kebakaran di Kota Manado. "Bantulah dinas pemadam kebakaran, dengan cara bagi perokok jangan sembarang buang puntung rokoknya di rumput yang sudah kering alau diterpa angin dia akan mudah terbakar. Dan juga para ibu, konpor dan setrikanya, mungkin kalau mati lampu juga lilinya tolong diperhatikan. Karena sekarang potensi kebakaran sangat tinggi, sediki saja terjadi kebakaran langsung meluas karena lahan sudah kering semua, jadi bantulah petugas kami dengan cara waspada dimulai dari keluarga hingga lingkungan, " imbaunya. (ana)PILIHAN EDITORSULUT UNITED</t>
  </si>
  <si>
    <t>karhutla_0747</t>
  </si>
  <si>
    <t>Senin, 12 Oktober 2015 09:14</t>
  </si>
  <si>
    <t>Selamatkan Diri dari Kebakaran Hutan, Hewan Berlarian ke Pemukiman</t>
  </si>
  <si>
    <t>TRIBUNMANADO. CO. ID, AIRMADIDI - 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kata dia. Menurut dia, Tarsius yang berhasil diselamatkan itu adalah langka. Bentuknya lebih kecil dari Tarsius di Tangkoko. Dikatakannya, Gunung Klabat punya banyak hewan endemik. Selain Tarsius dan Yaki, Babi Rusa, serta Rusa. "Semua terancam punah," kata dia.Jemi "Rusa" Makasala, koordinator pengendali operasi mengatakan, dua hari lalu pihaknya berhasil menyelamatkan seekor Musang. Diceritakannya, Musang itu berhasil meloloskan diri dalam kobaran api. "Ia berguling guling di tanah, api sempat berkobar di bagian bawah tubuhnya," kata dia. Ternyata, hewan itu mengalami luka parah di kaki kanan. Jemi pun merawatnya. "Saya kasih betadine kemudian beri makan telur," kata dia. Ia berencana menyerahkan hewan itu ke lembaga konservasi atau melepasnya ke alam bebas.Boy Pesik, satu relawan mengimbau warga untuk tidak membunuh hewan yang kedapatan di permukiman mereka. "Jangan bunuh mereka, jika menemukan segera hubungi kami," kata dia.Informasi yang dihimpun Tribun Manado, kebakaran di Gunung Klabat terus terjadi. Bahkan muncul titik-titik baru. "Kebakaran makin meluas," kata Malonda. Dari kondisi itu, ia menilai perlu penanganan khusus di Gunung Klabat. Sayangnya hingga kini belum diterapkan status tanggap darurat. "Padahal butuh lebih dari itu," katanya.Malonda mengatakan, pihaknya sangat butuh relawan untuk membantu pemadaman di Gunung Klabat. Saat ini, kata dia, relawan hanya berjumlah 14 orang. "Kami butuh banyak relawan, apalagi bantuan pemerintah sangat kurang," katanya.Satwa di DuasudaraPopulasi Tarsius di kawasan hutan konservasi Cagar Alam Tangkoko dan Taman Wisata Alam (TWA) Batuputih juga terancam.Satwa yang memiliki keunikan kepalanya bisa berputar 80 derajat itu dijumpai warga Lingkungan III, Kelurahan Paceda, Kecamatan Madidir di perkebunan kaki Gunung Duasudara."Tarsius yang didapat pada Kamis (8/10), sudah yang ketiga kalinya rentan waktu bertahun-tahun di lokasi yang sama perkebunan milik warga. Lokasinya di kaki Gunung Duasudara yang jaraknya 3 sampai 5 kilometer dari permukiman warga di Lingkungan III RT X Kelurahan Paceda," kata Robert Budiman (61), Minggu kemarin.</t>
  </si>
  <si>
    <t>karhutla_0748</t>
  </si>
  <si>
    <t>Rabu, 18 September 2019 20:22</t>
  </si>
  <si>
    <t>Musim Kemarau Bisa Sebabkan Penyakit ISPA, Ini Imbauan Kadis Dinkes Minsel</t>
  </si>
  <si>
    <t>Musim Kemarau Bisa Sebabkan Penyakit ISPA, Ini Imbauan Kadis Dinkes MinselTRIBUNMANADO. CO. ID - 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dia.Dolvie Mangindaan pemerhati masyarakat Minsel mengharapkan Dinas Kesehatan menginspeksi puskesmas yang tak melayani warga dengan baik. // "Kenyataannya ada puskesmas yang sudah tutup sebelum jam operasional berakhir, " kata dia. Selain itu menurut Mangindaan stok obat di tiap puskesmas juga harus tercukupi. Dua masalah ini yang sering menghambat pelayanan kepada masyarakat. SUBSCRIBE YOUTUBE TRIBUN MANADOKABAR SELEBRITIS PILIHAN EDITORSULUT UNITED</t>
  </si>
  <si>
    <t>karhutla_0749</t>
  </si>
  <si>
    <t>Jumat, 16 Agustus 2019 13:24</t>
  </si>
  <si>
    <t>Naskah Lengkap Pidato Kedua Jokowi di Sidang Tahunan MPR RI 2019, Singgung Pemindahan Ibu Kota</t>
  </si>
  <si>
    <t>TRIBUNMANADO. CO. ID - Presiden Joko Widodo mem . Presiden Joko Widodo (Jokowi) menyampaikan pidato kenegaraan di depan sidang bersama Dewan Perwakilan Daerah (DPD) dan Dewan Perwakilan Rakyat (DPR) pada Jumat (16/8/2019) pagi. Ini merupakan pidato kedua dari tiga pidato yang akan di . Setelah pidato kenegaraan, Jokowi akan mem . Pem . Berikut ini naskah lengkap pidato kenegaran dimaksud. PIDATO KENEGARAAN PRESIDEN REPUBLIK INDONESIADALAM RANGKA HUT KE-74PROKLAMASI KEMERDEKAAN REPUBLIK INDONESIADI DEPAN SIDANG BERSAMAFOLLOW INSTAGRAM TRIBUN MANADODEWAN PERWAKILAN DAERAH REPUBLIK INDONESIADAN DEWAN PERWAKILAN RAKYAT REPUBLIK INDONESIABismillahirrahmanirrahim,  // Assalamu alaikum Warahmatullahi Wabarakatuh, Selamat Pagi, Salam Damai Sejahtera untuk kita semua, Om Swastiastu, Namo Buddhaya, Salam KebajikanYang saya hormati, Ketua, para Wakil Ketua, dan para Anggota Dewan Perwakilan Daerah Republik Indonesia; Yang saya hormati, Ketua, para Wakil Ketua, dan para Anggota Dewan Perwakilan Rakyat Republik Indonesia;Yang saya hormati, Ketua, para Wakil Ketua, dan para Anggota Lembaga-Lembaga Negara;Yang saya hormati Bapak BJ Habibie, Presiden Republik Indonesia Ketiga; Yang saya hormati Ibu Hajah Megawati Soekarnoputri, Presiden Republik Indonesia Kelima; Yang saya hormati Bapak Susilo Bambang Yudhoyono, Presiden Republik Indonesia Keenam;SUBCRIBE TRIBUN MANADO TV // Yang saya hormati Bapak Try Sutrisno dan Bapak Hamzah Haz; Yang saya hormati Bapak Boediono beserta Ibu Herawati Boediono; Yang saya hormati Ibu Shinta Nuriyah Abdurrahman Wahid;Yang saya hormati Bapak Kyai Haji Ma ruf Amin, Wakil Presiden Terpilih masa bakti 2019-2024; Yang saya hormati sahabat saya Bapak Prabowo Subianto dan Bapak Sandiaga Uno;Yang saya hormati, Para Duta Besar Negara-Negara Sahabat dan para Pimpinan Perwakilan Badan dan Organisasi Internasional;Yang saya hormati para hadirin serta Saudara-saudara se-Bangsa dan se-Tanah Air, Pada kesempatan yang berbahagia ini saya ingin mengajak kita semua untuk meneguhkan semangat para pendiri bangsa kita, bahwa Indonesia itu bukan hanya Jakarta, bukan hanya Pulau Jawa. Tetapi, Indonesia adalah seluruh pelosok tanah air, dari Sabang sampai Merauke dari Miangas sampai Pulau Rote. Karena itulah pembangunan yang kita lakukan harus terus Indonesia sentris yang dapat dinikmati oleh seluruh lapisan masyarakat di seluruh pelosok Nusantara. Indonesia Maju bukan hanya karya Presiden dan Wakil Presiden bukan hanya karya lembaga eksekutif lembaga legislatif ataupun yudikatif saja. Tetapi keberhasilan Indonesia juga karya pemimpin agama, budayawan dan para pendidik. Keberhasilan Indonesia adalah juga karya pelaku usaha, buruh, pedagang, inovator maupun petani, nelayan dan UMKM, serta karya seluruh anak bangsa Indonesia. Kecepatan kita dalam meraih cita-cita adalah peran besama. Peran PDIP Golkar dan Nasdem, PKB dan PPP Perindo, PSI dan Hanura, PBB dan PKPI. Dan jangan lupa juga peran Gerindra, PKS dan Demokrat serta PAN, Partai Berkarya dan Partai Garuda.  // 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kita.Indonesia tidak takut terhadap keterbukaan. Kita hadapi keterbukaan dengan kewaspadaan.Kewaspadaan terhadap ideologi lain yang mengancam ideologi bangsa. Kewaspadaan terhadap adab dan budaya lain yang tidak sesuai dengan kearifan bangsa kita. Kewaspadaan terhadap apapun yang mengancam kedaulatan kita.Indonesia tidak takut terhadap persaingan. Kita hadapi persaingan dengan kreativitas, inovasi, dan kecepatan yang kita miliki.Karena itu tidak ada pilihan lain, kita harus berubah. Cara-cara lama yang tidak kompetitif tidak bisa diteruskan. Strategi baru harus diciptakan. Cara-cara baru harus dilakukan.Kita tidak cukup hanya lebih baik dari sebelumnya. Tetapi kita harus lebih baik dari yang lainnya. Sekali lagi, kita tidak cukup hanya lebih baik dari sebelumnya. Tetapi kita harus lebih baik dari yang lainnya.Dalam kompetisi global yang ketat berebut pengaruh berebut pasar berebut investasi. Kita harus lebih cepat dan lebih baik dibandingkan negara-negara lain. Kita harus lebih cepat dan lebih baik dibanding negara-negara tetangga.Investasi harus membuka lapangan kerja baru harus menguntungkan bangsa kita. Langkah demi langkah tidak lagi cukup, lompatan demi lompatan yang kita butuhkan. Lambat asal selamat tidak lagi relevan, yang kita butuhkan adalah cepat dan selamat.Dalam situasi dunia yang penuh persaingan misi untuk ikut membangun tatanan dunia yang lebih baik tidak boleh diabaikan. Kontribusi pada perdamaian dunia harus kita lanjutkan.Kontribusi pada kesejahteraan dunia harus kita tingkatkan. Inisiatif kolaborasi dan kerjasama pembangunan dunia harus kita kembangkan. Kemanusiaan harus tetap menjadi ruh politik luar negeri Indonesia.Dunia yang kita huni bersama tidak selamanya mulus dan stabil. Tidak semuanya selalu pasti dan tidak selalu terduga sebelumnya.Kita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dugasebelumnya.Hampir seluruh wilayah Indonesia merupakan wilayah rentan bencana. Gempa bumi, tanah longsor, gunung meletus, tsunami, kebakaran hutan, banjir.Oleh karena itu sikap sigap dan waspada menghadapi ketidakpastian sangatlah penting! Kapasitas kita dalam mengelola risiko menghadapi gejolak ekonomi global mengelola bencana yang tidak terduga harus kita perkuat.Pembangunan kita harus sensitif terhadap berbagai risiko. Infrastruktur harus disiapkan mendukung mitigasi risiko bencana. Masyarakat juga harus waspada dan sadar risiko. Saudara-saudara sebangsa dan setanah air yang saya banggakan,Kita butuh ilmu pengetahuan dan teknologi yang membuat kita bisa melompat dan mendahului bangsa lain.Kita butuh terobosan-terobosan jalan pintas yang cerdik yang mudah yang cepat. Kita butuh SDM unggul yang berhati Indonesia, berideologi Pancasila.Kita butuh SDM unggul yang toleran, yang berakhlak mulia. Kita butuh SDM unggul yang terus belajar bekerja keras, berdedikasi.Kita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bangsa.Berbekal inovasi, kualitas SDM, dan penguasaan teknologi kita bisa keluar dari kutukan sumber daya alam.Memang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tahunnya.Kita bangun hilirisasi industri nikel menjadi ferro nikel sehingga nilai tambah nikel kita akan meningkat 4 kali lipat. Kita harus berani memulai dari sekarang beberapa lompatan kemajuan sudah kita lakukan.Kita sudah mulai dengan program B20, akan masuk ke B30 campuran solar dengan 30 persen biodiesel. Tapi kita bisa lebih dari itu kita bisa membuat B100.Kita sudah memproduksi sendiri avtur hingga tidak impor avtur lagi. Tapi kita bisa lebih dari itu, kita bisa ekspor avtur, kita juga ingin produksi avtur berbahan sawit.Kita sudah mulai membuka ruang pengembangan mobil listrik tapi kita ingin lebih dari itu, kita ingin membangun industri mobil listrik sendiri.Kita harus berani melakukan ekspansi tidak hanya bermain di pasar dalam negeri. Produk-produk kita harus mampu membanjiri pasar regional dan global, itu yang harus kita wujudkan. Pengusaha-pengusaha dan BUMN-BUMN kita harus berani menjadi pemain kelas dunia. Itu yang harus kita lakukan.Talenta-talenta kita harus memiliki reputasi yang diperhitungkan di dunia internasional itu yang harus kita siapkan. Sekali lagi kita harus semakin ekspansif, from local to global.Jika kita, kita semua, segera serius berbenah bersama, saya yakin kita akan mampu melakukan lompatan-lompatan kemajuan secara signifikan. Momentumnya adalah sekarang tatkala kita antara 2020 hingga 2024, berada di puncak periode bonus demografi.Jika kita lebih fokus mengembangkan kualitas SDM dan menggunakan cara-cara baru makasaya yakin bonus demografi menjadi bonus lompatan kemajuan.Lembaga pendidikan dan lembaga pelatihan harus kita dukung untuk melakukan pembenahan secara besar-besaran agar mampu menghadapi perubahan. Persaingan dunia yang semakin ketat dan disrupsi di berbagai bidang, membutuhkan kualitas SDM yang tepat.Kita butuh SDM yang berbudi pekerti luhur dan berkarakter kuat. Kita butuh SDM yang menguasai keterampilan dan menguasai ilmu pengetahuan masa kini dan masa depan.Pendidikan harus berakar pada budaya bangsa memperjuangkan kepentingan nasional dan tanggap terhadap perubahan dunia.Keluarga dan lembaga pendidikan menempati peran sentral dalam pendidikan anak-anak kita. Budi pekerti sopan santun toleransi dan kedisiplinan termasuk kebiasaan mengantre dengan sabar dan teratur harus kita tanamkan sejak dini.Biasa mandiri, percaya diri gotong royong, dan saling peduli harus kuat ditanamkan dalam pendidikan dasar kita.Mencari sumber belajar sendiri, berpikir kritis, dan tidak mudah terhasut, problem solving, harus sudah tertanam kuat pada pendidikan menengah kita.Keterampilan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business.Namun, untuk mencetak SDM yang pintar dan berbudi pekerti luhur harus didahului oleh SDM sehat dan kuat.Kita turunkan angka stunting sehingga anak-anak kita bisa tumbuh menjadi generasi yang premium.Kita perluas akses kesehatan dengan pemanfaatan teknologi dan pembangunan infrastruktur dasar ke seluruh pelosok tanah air.Kita tingkatkan kualitas kesehatan dengan pengembangan inovasi dan budaya hidup sehat. Hadirin yang Berbahagia,Saya sangat menyadari bahwa strategi tersebut membutuhkan ekosistem politik, ekosistem hukum, ekosistem sosial yang kondusif.Kita butuh untuk terus melakukan deregulasi penyederhanaan dan konsistensi regulasi. Kita harus terus melakukan debirokratisasi penyederhanaan kerja, penyederhanaan proses yang berorientasi pada pelayanan.Kita harus terus mencegah korupsi tanpa mengganggu keberanian berinovasi. Kita harus memanfaatkan teknologi yang membuat yang sulit menjadi mudah dan yang rumit menjadi sederhana.Reformasi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akar-akarnya.Regulasi yang tidak sesuai dengan perkembangan zaman harus dihapus. Regulasi yang tidak konsisten dan tumpang tindih antara satu dan lainnya harus diselaraskan, disederhanakan, dan dipangkas.Namun demikian, kita juga harus tanggap terhadap tantangan baru yang belum diatur dalamperaturan perundang-undangan.Pemanfaatan teknologi yang merusak keadaban bangsa, yang membahayakan persatuan dan kesatuan, yang membahayakan demokrasi, harus kita atur secara terukur. Kita harus siaga menghadapi ancaman kejahatan siber termasuk kejahatan penyalahgunaan data.Data adalah jenis kekayaan baru bangsa kita, kini data lebih berharga dari minyak.Karena itu kedaulatan data harus diwujudkan hak warga negara atas data pribadi harus dilindungi. Regulasinya harus segera disiapkan tidak boleh ada kompromi!!Sekali lagi, inti dari regulasi adalah melindungi kepentingan rakyat, serta melindungi kepentingan bangsa dan negara.Regulasi harus mempermudah rakyat mencapai cita-citanya. Regulasi harus memberikan rasa aman. Dan regulasi harus memudahkan semua orang untuk berbuat baik, mendorong semua pihak untuk berinovasi menuju Indonesia Maju.Oleh karena itu ukuran kinerja para pembuat peraturan perundang-undangan harus diubah. Bukan diukur dari seberapa banyak UU, PP, Permen atau pun Perda yang dibuat, tetapi sejauh mana kepentingan rakyat, kepentingan negara dan bangsa bisa dilindungi.Saya ingatkan kepada jajaran eksekutif agar lebih efisien. Untuk apa studi banding jauh-jauhsampai ke luar negeri padahal informasi yang kita butuhkan bisa diperoleh dari smartphonekita.Ukuran kinerja para penegak hukum dan HAM juga harus diubah termasuk kinerja pemberantasan korupsi.Penegakan hukum yang keras harus didukung. Penegakan HAM yang tegas harus diapresiasi.Tetapi keberhasilan para penegak hukum bukan hanya diukur dari berapa kasus yang diangkat dan bukan hanya berapa orang dipenjarakan.Harus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dibangun.Demikian pula ukuran kinerja aparat pengawasan dan birokrasi pelaksana.Tata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hasil.Realisasi anggaran bukan diukur dari seberapa banyak anggaran yang telah dibelanjakan tetapi diukur dari seberapa baik pelayanan kepada masyarakat, seberapa banyak kemudahan diberikan kepada masyarakat.Kemudian ukuran akuntabilitas pemerintahan jangan dilihat dari seberapa banyak formulir yang diisi dan dilaporkan tetapi seberapa baik produk yang telah dihasilkan. Anggaran negara harus sepenuhnya didedikasikan untuk rakyat.Pemanfaatan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digabung.Pekerjaan administrasi yang bisa dilakukan oleh komputer, dan oleh kecerdasan buatan (artificial intelligence), harus mulai dilepas.Oleh karena itu jumlah organisasi dan jumlah aparat yang tidak efisien dan tidak relevan harus mulai dipangkas.Dan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rakyat.Saudara-saudara se-Bangsa dan se-Tanah Air yang saya banggakan,Pada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Kalimantan.Ibukota yang bukan hanya simbol identitas bangsa, tetapi juga representasi kemajuan bangsa. Ini demi terwujudnya pemerataan dan keadilan ekonomi. Ini demi visi Indonesia Maju. Indonesia yang hidup selama-lamanya.Dirgahayu Republik Indonesia!Dirgahayu Negeri Pancasila!SDM Unggul, Indonesia Maju!Merdeka!Terima kasih.Wassalamu alaikum Warahmatullahi Wabarakatuh,Om Shanti Shanti Shanti Om,Namo Buddhaya.PRESIDEN REPUBLIK INDONESIAJOKO WIDODOKlik Tautan SebelumnyaSUBCRIBE TRIBUN MANADO TV</t>
  </si>
  <si>
    <t>karhutla_0750</t>
  </si>
  <si>
    <t>Minggu, 2 Maret 2014 14:57</t>
  </si>
  <si>
    <t>Kebakaran Hutan tiap Tahun, Masyarakat Tunggu Janji Gubernur Riau</t>
  </si>
  <si>
    <t>Laporan wartawan Tribunpekanbaru. com Budi RahmatTRIBUNMANADO. CO. ID, PEKANBARU - 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</si>
  <si>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karhutla_0751</t>
  </si>
  <si>
    <t>Kamis, 10 Oktober 2019 05:17</t>
  </si>
  <si>
    <t>Peringatan Dini BMKG Kamis 10 Oktober 2019 Potensi Gelombang Tinggi, Hujan Petir Disertai Angin</t>
  </si>
  <si>
    <t>TRIBUNMANADO. CO. ID - 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lahan.Berikut daftar peringatan dini BMKG besok Kamis, 10 Oktober 2019, dilansir bmkg.go.id :Wilayah berpotensi hujan petir disertai angin kencang :1. BantenLebak bagian Selatan // 2. Kalimantan UtaraKrayan3. LampungLampung BaratPesisir baratWay KananLampura4. RiauKamparKuantan Singingi // 5. Sumatera BaratPasaman BaratPasaman50 KotaAgamBukit TinggiPadang PanjangPadang PariamanPadangWilayah berpotensi hujan kilat/petir : // 1. Jawa BaratBogor selatanCianjur utaraKabupaten BandungKota BandungWilayah berpotensi hujan sedang-lebat :1. Bengkulu2. MalukuAmbonSeram bagian baratSeram bagian timurBuru SelatanWilayah berpotensi angin kencang :1. BantenPandeglang bagian SelatanLebak bagian Selatan2. Maluku (kec. &gt; 30 km/jam)Kepulauan Tanimbar3. Nusa Tenggara TimurWilayah berpotensi gelombang tinggi :1. Bali (gel. mencapai 2 meter atau lebih)Selat Bali bagian SelatanSelat BadungSelat Lombok bagian SelatanSamudera Hindia Selatan Bali2. BantenSamudera Hindia Selatan BantenSelat Sunda bagian SelatanPerairan Selatan Banten3. Nusa Tenggara TimurPerairan NTT bagian SelatanPerairan NTT bagian Barat4. Sulawesi Selatan (gel. 1.25-2.5 meter)Selat Makassar bagian SelatanPerairan Barat Sulawesi SelatanPerairan Kep. SbalanaPerairan Kep. SelayarTeluk Bone bagian SelatanLaut FloresWilayah berpotensi kebakaran hutan atau lahan :1. Jambi2. Kalimantan Selatan3. Nusa Tenggara Timur4. Sumatera Selatan(Tribunnews. com/Citra Agusta Putri Anastasia)Artikel ini telah tayang di Tribunnews. com dengan judul Peringatan Dini BMKG Besok Kamis, 10 Oktober 2019: Waspada Wilayah Hujan Petir dan Angin Kencang</t>
  </si>
  <si>
    <t>karhutla_0752</t>
  </si>
  <si>
    <t>Kamis, 16 Januari 2020 18:33</t>
  </si>
  <si>
    <t>UN Peringatkan Suhu Panas Bahkan Ekstrem Tahun Ini dan Seterusnya, Potensi Hasilkan Berbagai Bencana</t>
  </si>
  <si>
    <t>TRIBUNMANADO. CO. ID - 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 //  Sayangnya, kami (WMO) melihat ada potensi cuaca ekstrem sepanjang 2020 dan satu dekade berikutnya. Hal itu berkaitan dengan daya menangkap panas gas rumah kaca pada atmosfer,  tutur Taalas. Data dari UN, emisi gas rumah kaca akibat perbuatan manusia perlu berkurang 7,6 persen tiap tahun hingga 2030, agar pada tahun tersebut, temperature global tidak bertambah lebih dari 1,5 derajat Celcius sesuai dengan perjanjian Paris. Bukan sebuah kebetulanTaalas mengatakan semenjak tahun 1850, temperatur rata-rata global telah bertambah sekitar 1,1 derajat Celcius. Dengan pola penyebaran karbondioksida saat ini, kita sepertinya akan menghadapi kemungkinan peningkatan temperatur dari 3 hingga 5 derajat Celcius pada akhir abad ini,  tuturnya. Gavin Schmidt, Direktur Goddard Institute for Space Studies NASA menyebutkan bahwa hal ini bukanlah kebetulan. Apa yang terjadi itu berdasarkan data, bukan sebuah kebetulan. Kami tahu potensi cuaca ekstrem di masa depan disebabkan oleh emisi gas rumah kaca yang meningkat di atmosfer,  tutur Gavin. Data dari US National Oceanic and Atmospheric Administration menyimpulkan bahwa permukaan es di kutub berkurang cukup drastis pada 2019. Selain itu, WMO juga memaparkan data bahwa level panas lautan meningkat pesat pada 2019. Lima tahun terakhir merupakan level terpanas dari lautan yang pernah terekam data. Lebih dari 90 kelebihan panas disimpan dalam lautan Bumi. Oleh karena itu, mengukur level panas pada lautan menjadi dasar yang tepat untuk mengetahui seberapa besar pemanasan global. Artikel ini telah tayang di Kompas. com dengan judul "UN Peringatkan Potensi Cuaca Ekstrem, Tahun Ini dan Seterusnya"</t>
  </si>
  <si>
    <t>karhutla_0753</t>
  </si>
  <si>
    <t>Senin, 3 September 2018 16:42</t>
  </si>
  <si>
    <t>(VIDEO) Bukit Teletubbies Gunung Bromo Terbakar, Puluhan Hektare Lahan Hangus</t>
  </si>
  <si>
    <t>TRIBUNMANADO. CO. ID - 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derajat.Dari kebakaran tersebut, 85 persen lahan yang hangus adalah sabana dengan ketebalan 85-150 cm.Sebanyak 15 petugas TNBTS kemudian melakukan pemadaman awal dan disusul Polsek Poncokusumo serta warga.Diketahui, di lokasi kebakaran itu tumbuh alang-alang dan terdapat serasah cemara kering.Saat ini John menyatakan pihaknya masih menyelidiki penyebab kebakaran."Penyebab kebakaran masih dalam proses penyelidikan," katanya. // Kabar soal kebakaran ini disoroti publik di media sosial. Satu di antaranya diunggah pengguna akun Facebook Rizky Alfitra Salam. "Savana bromo terbakar. Hati. . hati jika berkunjung ke bromo, musim kemarau rawan kebakaran, " tulisnya sebagai keterangan video yang diunggah. Akun Twitter Badan Penanggulangan Bencana Daerah Kabupaten Malang juga telah mengunggah sejumlah foto saat pemadaman. "Tim BPBD kabupaten malang membantu dalam penanganan kebakaran di savana/bukit teletubies gunung bromo, " cuit @bpbdkabmalang, Minggu (2/9/2018) dini hari. Simak video di atas. (Tribun-Video. com/Eleonora Padmasta EW)Artikel ini telah tayang di Kompas. com dengan judul 65 Hektar Sabana Gunung Bromo Terbakar</t>
  </si>
  <si>
    <t>karhutla_0754</t>
  </si>
  <si>
    <t>Senin, 9 Desember 2019 14:24</t>
  </si>
  <si>
    <t>Dandim Sampaikan 4S Cegah Bencana Alam, Sadar tentang Penyebabnya</t>
  </si>
  <si>
    <t xml:space="preserve">TRIBUNMANADO. CO. ID - 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kita.Kemudian yang ketiga, kita harus menyadari bahwa dampak dari kebakaran hutan dan lahan tersebut pastilah sangat buruk bagi kelangsungan hidup warga masyarakat, contohnya, kebanyakan setelah kebakaran hutan pasti menjadi gundul, tanah menjadi gersang, hilangnya sumbera Air.Dan yang ke empat, sadar akan penanggulangannya, maksudnya, bila ada kejadian kebakaran maka dengan penuh kesadaran kita semua harus ikut terlibat dalam menanggulanginya atau berusaha untuk memadamkannya. // Sebelumnya, Dandim Minahasa juga sempat hadir dalam kegiatan sosialisasi pencegaha kebakaran hutan dan lahan yang digelar di Gedung BPU Desa Belang, Minahasa Tenggara, belum lama ini yang dihadiri oleh peserta sebanyak 100 Orang. Turut hadir serta dalam kegiatan tersebut, Dandim 1302 / Minahada Letkol Inf Slamet Raharjo, Kapolres Mitra AKBP Robby Rahardian, Kajari Minsel Wayan Eka Miarta, Bupati Mitra diwakili oleh Asisten Satu Pemda Mitra Yani Rolos. Selain itu, Kabid Pancegahan dan Kesiapsiagaan Mitra Martos Saturuma, Kabag Ops polres Mitra Kompol Sambodeside, Camat belang Ibu Munira Bin Ali, Hukum Tua se-Kecamatan Belang, Danramil 1302-12/ Belang Diwakili oleh Serda Lasangka, Tokoh Agama, Tokoh Msyarakat dan Tokoh Adat. (Tribunmanado. co. id/Andreas Ruauw)BERITA TERPOPULER : </t>
  </si>
  <si>
    <t>karhutla_0755</t>
  </si>
  <si>
    <t>Senin, 1 April 2019 14:15</t>
  </si>
  <si>
    <t>Perbaikan Kualitas Udara jadi Solusi untuk Meningkatkan Angka Harapan Hidup, Ini Penjelasannya!</t>
  </si>
  <si>
    <t>TRIBUNMANADO. CO. ID - 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Laporan yang disusun Energy Policy Institute at the University of Chicago (EPIC) ini berjudul Indonesia s Worsening Air Quality and its Impact on Life Expectancy (update March 2019).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 Tauatn: http://bali. tribunnews.com/2019/04/01/pencemaran-udara-dapat-menurunkan-angka-harapan-hidup-12-tahun-begini-penjelasannya?page=all.</t>
  </si>
  <si>
    <t>karhutla_0756</t>
  </si>
  <si>
    <t>Senin, 12 Agustus 2019 10:15</t>
  </si>
  <si>
    <t>Tata Cara Salat Minta Hujan, Sejumlah Daerah Mengalami Kekeringan Karena Musim Kemarau</t>
  </si>
  <si>
    <t>TRIBUNMANADO. CO. ID - 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takbirnya.Seseorang yang menjadi khatib kemudian menyampaikan khutbah dua atau sekali.Khutbah setelah shalat lebih utama.Khatib beristighfar dalam khutbah sebagai pengganti takbir pada khutbah Id. // Khatib berdoa dengan jahar (lantang), lalu menghadap kiblat setelah lewat sepertiga pada khutbah kedua. Khatib dan jamaah memutar pakaian (selendang atau sorban) ketika itu. Pada saat itu, khatib meningkatkan kesungguhan berdoa sirr (rahasia) dan jahar (lantang), setelah itu ia kembali menghadap ke arah jamaah. Sebagaimana shalat Id, orang yang shalat istisqa juga dianjurkan bertakbir dan mengangkat kedua tangan sebanyak tujuh kali pada rakaat pertama dan lima kali pada rakaat kedua. Setelah shalat dua rakaat, khatib menyampaikan khutbah shalat istisqa. Hanya saja khatib mengganti lafal takbir dengan lafal istighfar karena lafal ini lebih sesuai dibandingkan lafal takbir dalam konteks meminta hujan. Berikut ini ringkasan tata cara shalat istisqa:1. Shalat dua rakaat.2. Rakaat pertama takbir tujuh kali sebelum mem .3. Rakaat kedua takbir lima kali sebelum mem .  // 4. Khutbah dua atau sekali sebelum (atau setelah) shalat. Khutbah setelahshalat lebih utama.5. Sebelum masuk khutbah pertama khatib mem .6. Sebelum masuk khutbah kedua khatib mem .7. Perbanyak doa dalam khutbah kedua. Wallahu a lamBerikut doa shalat istisqa yang diriwayatkan oleh sejumlah perawi seperti Imam As-Syafi i, Abu Dawud, dan perawi lainnya. Berikut ini merupakan doa istisqa yang dikutip dari Syekh Sa id bin Muhammad Ba asyin, seperti dilansir NU. or. id:      ُمَّ اسْقِنَا غَيْثًا مُغِيثًا مَرِيئًا هَنِيئًا مَرِيعًا غَدَقًا مُجَلَّلًا عَامَّا طَبَقًا سَحًّا دَائِمًااللَّهُمَّ اسْقِنَا الْغَيْثَ وَلَا تَجْعَلْنَا مِنَ الْقَانِطِينَاللَّهُمَّ إِنَّ بِالْعِبَادِ وَالْبِلَادِ وَالْبَهَائِمِ وَالْخَلْقِ مِنَ الْبَلَاءِ وَالْجَهْدِ وَالضَّنْكِ مَا لَا نَشْكُو إِلَّا إِلَيْكَاللَّهُمَّ أَنْبِتْ لَنَا الزَّرْعَ وَأَدِرَّ لَنَا الضَّرْعَ وَاسْقِنَا مِنْ بَرَكَاتِ الْسَمَاءِ وَأَنْبِتْ لَنَا مِنْ بَرَكَاتِ الْأَرْضِ //            ارْفَعْ عَنَّا الْجَهْدَ وَالْجُوعَ وَالْعُرْيَ وَاكْشِفْ عَنَّا الْبَلَاءَ مَا لَا يَكْشِفُهُ غَيْرُكَاللَّهُمَّ إِنَا نَسْتَغْفِرُكَ إِنَّكَ كُنْتَ غَفَّارًا فَأَرْسِلِ السَّمَاءَ عَلَيْنَا مِدْرَارًاAllāhummasqinā ghaitsan mughītsan hanī’an marī‘an (lan riwayat murī‘an) ghadaqan mujallalan thabaqan sahhan dā’iman. Artinya, “Ya Allah, turunkan kepada kami air hujan yang menolong, mudah, menyuburkan, yang lebat, banyak, merata, menyeluruh, dan bermanfaat abadi. ”Allāhummasqināl ghaitsa, wa lā taj‘alnā minal qānithīn. Artinya, “Ya Allah, turunkan kepada kami air hujan. Jangan jadikan kami termasuk orang yang berputus harapan . ”Allāhumma inna bil ‘ibādi wal bilādi wal bahā’imi wal khalqi minal balā’i wal juhdi wad dhanki mā lā nasykū illā ilaika. Artinya, “Ya Allah, sungguh banyak hamba, negeri, dan jenis hewan, dan segenap makhluk lainnya mengalami bencana, paceklik, dan kesempitan di mana kami tidak mengadu selain kepada-Mu . ”Allāhumma anbit lanaz zar‘a, wa adirra lanad dhar‘a, wasqinā min barakātis samā’i, wa anbit lanā min barakātil ardhi. Artinya, “Ya Allah, tumbuhkan tanaman kami, deraskan air susu ternak kami, turunkan pada kami air hujan karena berkah langit-Mu, dan tumbuhkan tanaman kami dari berkah bumi-Mu. ”Allāhummarfa‘ ‘annal jahda wal jū‘a wal ‘urā, waksyif ‘annal balā’a mā lā yaksyifuhū ghairuka. Artinya, “Ya Allah, angkat dari bahu kami kesusahan paceklik, kelaparan, ketandusan. Hilangkan dari kami bencana yang hanya dapat diatasi oleh-Mu. ”Allāhumma innā nastaghfiruka, innaka kunta ghaffārā, fa arsilis samā’a ‘alainā midrārā.Artinya, “Ya Allah, sungguh kami memohon ampun kepada-Mu, karena Kau adalah maha pengampun. Maka turunkan pada kami hujan deras dari langit-Mu.”Niat Solat Istisqaأُصَلِّيْ سُنَّةَ اْلإِسْتِسْقَاءِ رَكْعَتَيْنِ (……..) لِلَّهِ تَعَالَىUshalli Sunnatal Istisqa’i rak’ataini (imaman atau ma’muman) Lillahi Ta’ala.Artinya: Saya Niat Salat Sunah Istisqa’ Dua Rakaat (jadi imam atau makmum) karena Allah Ta’ala “.Menjalankan salat Istisqa, disunnahkan dikerjakan saat matahari mulai beranjak atau kira-kira sepertiga jam setelah terbitnya matahari seperti waktu Shalat Id.Artikel ini telah tayang di tribunpontianak.co.id dengan judul Doa Minta Hujan dan Tata Cara Solat Istisqa atau Salat Minta Agar Hujan Segera TurunChannel Youtube Tribun Manado :</t>
  </si>
  <si>
    <t>karhutla_0757</t>
  </si>
  <si>
    <t>Kamis, 12 September 2019 16:05</t>
  </si>
  <si>
    <t>Info BMKG: Peringatan Dini Gelombang Tinggi dan Kebakaran Hutan, Hari Ini Kamis 12 September 2019</t>
  </si>
  <si>
    <t>TRIBUNMANADO. CO. ID - Sejumlah provinsi lainnya berpotensi hujan petir dan angin kencang, dan angin kencang saja pada Kamis 12 September 2019. 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FOLLOW FACEBOOK TRIBUN MANADOBerikut daftar peringatan dini BMKG hari ini, Kamis, 12 September 2019, dilansir bmkg.go.id :Wilayah berpotensi hujan petir dan angin kencang : // 1. AcehAceh bagian Tengah dan sekitarnya2. Sulawesi TengahPaluSigiDonggalaParimoPosoTounaTolitoli // BuolMorowaliMorowali UtaraBanggaiBanggai LautBanggai KepulauanFOLLOW INSTAGRAM TRIBUN MANADOWilayah berpotensi hujan disertai guntur/petir :1. Kalimantan BaratWilayah berpotensi angin kencang : // 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(*)Artikel ini telah tayang di Tribunnews. comSubscribe YouTube Channel Tribun Manado :</t>
  </si>
  <si>
    <t>karhutla_0758</t>
  </si>
  <si>
    <t>Kamis, 19 September 2019 18:24</t>
  </si>
  <si>
    <t>Dampak Kebakaran Hutan dan Lahan, Potret Mengenaskan Orangutan hingga Bayi Meninggal Dunia</t>
  </si>
  <si>
    <t>TRIBUNMANADO. CO. ID - 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ujar Evan. // Rabu (18/9/2019) demam bayi yang belum sempat diberi nama ini tidak turun dan bibir bayi mulai menghitam. "Istri saya terkejut ketika istri saya bilang bibir anak saya menghitam dan panasnya makin tinggi, malam itu juga saya langsung bawa ke RS Syafira, namun dalam perjalanan bayi saya tidak tertolong lagi namun bayi diperiksa dokter RS Syafira, " jelas Evan. Ditambahkan dokter sempat memeriksa bayi dan mengatakan bayi terkena virus akibat asap. "Rencananya siang nanti sekitar pukul 1 siang akan dikebumikan di Binjai Kecamatan Tenayan Raya, " kata Evan.2. Wujud Orangutan MengenaskanDilansir Sosok. ID dari Kompas. com, sepasang orangutan berhasil diselamatkan dari Balai Konservasi Daya Alam (BKSDA) Kalimantan Barat. Diketahui, wilayah seksi konservasi 1 Ketapang milik BKSDA Kalimantan Barat rupanya ikut menjadi korban amukan api karhutla yang menyerah sejumlah wilayah di Kalimantan. FOLLOW FACEBOOK TRIBUN MANADOAkibatnya, sejumlah hewan konservasi BKSDA Kalbar seperti Orangutan pun ikut jadi korban korbaran api karhutla. Bersama dengan Yayasan IAR Indonesia, sepasang Orangutan berhasil diselamatkan di Desa Sungai Awan Kiri, kecamatan Muara Pawan, Kabupaten Ketapang, Senin (16/9/2019). // Adalah Arang dan Bara, nama sepasang Orangutan yang berhasil diselamatkan IAR Indonesia dari kobaran api karhutla yang melahap habis habitatnya. Saat ditemukan, sepasang Orangutan ini terjebak di atas pohon yang berada di tengah lahan dengan kobaran api karhutla. Terkepung di tengah asap tebal dan kobaran api kebakaran hutan, sepasang Orangutan ini gagal menyelamatkan diri. Beruntung saat itu tim IAR Indonesia tengah berpatroli di antara habitat kedua satwa itu yang sudah habis dilahap api. "Melihat kondisi hutan di sekitar orangutan yang sudah habis terbakar, IAR Indonesia memutuskan untuk segera mengevakuasi orangutan ini, " kata Ketua Yayasan IAR Indonesia, Tantyo Bangun, melalui keterangan tertulis yang diterima Kompas. com, Rabu (18/9/2019). Tim IAR Indonesia pun langsung mengevakuasi kedua Orangutan tersebut sebelum terjadi bencana yang lebih besar lagi. Saat dievakuasi oleh tim IAR Indonesia, kondisi kedua Orangutan ini dikabarkan dalam keadaan yang cukup mengenaskan. Kedua Orangutan bernama Arang dan Bara ditemukan dalam kondisi dehidrasi dan tubuh yang lemas karena menghirup terlalu banyak asap. Bahkan dari salah satu orangutan tersebut ditemukan sebuah peluru senapan angin.Diduga hal tersebutlah yang membuat Orangutan ini tak memiliki tenaga untuk menyelamatkan diri. // Penyelamatan orangutan di tengah lahan yang terbakar ini menjadi bukti nyata bahwa kebakaran hutan dalan lahan dalam skala sebesar ini turut mengancam eksistensi keanekaragaman hayati. Termasuk orangutan sebagai salah satu satwa asli pulau Kalimantan yang dilindungi. FOLLOW INSTAGRAM TRIBUN MANADO"Orangutan, yang selama ini sudah menghadapi ancaman perburuan dan pembukaan lahan, sekarang harus juga menghadapi ancaman kebakaran, " tambah Tantyo. Saat ini kedua Orangutan tersebut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pungkasnya. Artikel ini telah tayang di Tribunnews. comSubscribe YouTube Channel Tribun Manado:</t>
  </si>
  <si>
    <t>karhutla_0759</t>
  </si>
  <si>
    <t>Senin, 16 September 2019 06:31</t>
  </si>
  <si>
    <t>Pemerintah Telah Menyegel Puluhan Perusahaan, Diduga Lakukan Praktek Nakal, Sebabkan Kebakaran Hutan</t>
  </si>
  <si>
    <t>TRIBUNMANADO. CO. ID - 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(15/9/2019).Jumlah titik panas (hotspot) mencapai 2.862 titik dengan mayoritas ada di Sumatra dan Kalimantan.Pihak keamanan telah melakukan pemantauan kebakaran hutan dan lahan.Berdasarkan keterangan resmi BNPB, hasil pantauan memperlihatkan lahan kelapa sawit yang tidak terkena dampak Karhutla.Melihat hasil pantauan itu, Kepala Republik Indonesia (Kapolri) Tito Karnavian menganggap bahwa hal itu menunjukkan masalah karhutla murni karena ulah manusia. // "Ini menunjukkan adanya praktek land clearing dengan mudah dan murah memanfaatkan musim kemarau, " terang Tito dalam siaran pers BNPB, Minggu (15/9/2019). Tito Karnavian Mengaku HeranMengutip Kompas. com, Kapolri Jenderal (Pol) Tito Karnavian keheranan usai meninjau lokasi kebakaran hutan dan lahan (karhutla) di Riau, Sumatera Selatan, Minggu (15/9/2019). Tito menyatakan heran karena tidak ada perkebunan sawit dan tanaman industri lainnya yang ikut terbakar. "Apa yang sudah kami lihat dari helikopter bersama Panglima TNI dan Kepala BNPB, lahan yang sudah jadi perkebunan, baik sawit maupun tanaman industri lainnya, kok tidak ada yang terbakar. Misal pun ada paling hanya sedikit dan di pinggir, " kata Tito Karnavian melalui keterangan tertulis yang diedarkan BNPB, Minggu (15/9/2019). Menurut Tito, hal itu menunjukkan bahwa karhutla dilakukan oknum tertentu untuk membuka lahan baru. "Ini menunjukkan adanya praktik 'land clearing' dengan mudah dan murah memanfaatkan musim kemarau, " katanya. Tito meminta anggota satuan tugas (satgas) karhutla agar lebih solid dalam menangani masalah tersebut.Kabut asap pekat menyelimuti kawasan udara Kota Pontianak dilihat dari Taman Digulis, Jalan Ahmad Yani, Pontianak, Kalimantan Barat, Minggu (15/9/2019).Pihaknya akan memberlakukan sistem pemberian penghargaan dan hukuman kepada anggotanya. // "Polda beserta jajarannya akan kami berikan 'reward and punishment', " tutur dia. Tito meninjau lokasi karhutla bersama Panglima TNI Marsekal Hadi Tjahjanto dan Kepala BNPB Doni Monardo. TNI Kerahkan DroneSaat meninjau lokasi, Hadi mengambil komando untuk menggelar analisa dan evaluasi (anev) di lokasi pemadaman. Dari laporan yang ia terima, Hadi memutuskan mengerahkan drone untuk memantau karhutla selama 24 jam. "Drone ini akan diterbangkan 24 jam penuh untuk memantau. Api ini harus terus diamati karena siang dan malam beda. Kadang api padam saat siang, lalu malamnya menyala lagi, " ujarnya melalui keterangan tertulis. Pihaknya juga akan mengirimkan eskavator untuk memperluas parit, dan menambah pompa beserta selangnya. Kepala BNPB Doni Monardo menekankan perlunya perubahan perilaku masyarakat dalam bercocok tanam. Doni pun menyarankan sejumlah tanaman produktif yang dapat dijadikan alternatif. "Ini masalah cara pikir manusia. Harus diubah. Mulailah dengan menanam tanaman produktif seperti cabai, kopi liberica, lidah buaya atau bisa juga pisang, " ungkap Doni.Kondisi Riau hingga Minggu (15/9/2019), masih mengalami kabut asap akibat kebakaran hutan dan lahan (karhutla) yang terjadi di wilayah tersebut. // Agus mengatakan, pada Minggu (15/9/2019) pagi, jarak pandang di Riau hanya mencapai 1 kilometer saja pada pukul 07.00 WIB. "Umumnya Riau masih berasap, jarak pandang 1 kilometer tadi pagi jam 7, " kata dia melalui keterangan tertulisnya, Minggu. Dia mengatakan, kabut asap yang terjadi di Riau juga tidak hanya berasal dari karhutla yang terjadi di Riau. Karhutla yang juga terjadi di wilayah Sumatera Selatan dan Jambi menyumbang asap ke wilayah Riau. (*)Artikel ini telah tayang di tribunjabar. id dengan judul 46 Perusahaan Disegel, Diduga sebagai Penyebab Kebakaran Hutan dan LahanYouTube Channel Tribun Manado :</t>
  </si>
  <si>
    <t>karhutla_0760</t>
  </si>
  <si>
    <t>medan_tribun</t>
  </si>
  <si>
    <t>Rabu, 18 Oktober 2017 09:24</t>
  </si>
  <si>
    <t>Dua Aktivis Pro-Kemerdekaan Catalonia Ditangkap, Ini Tujuannya</t>
  </si>
  <si>
    <t>TRIBUN-MEDAN. COM - 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 (*)TONTON VIDEONYA:Berita Ini Sudah Tayang di Kompas. com dengan Judul Pemerintah Tahan 2 Tokoh Pro-Kemerdekaan Catalonia</t>
  </si>
  <si>
    <t>karhutla_0761</t>
  </si>
  <si>
    <t>Selasa, 24 September 2019 13:00</t>
  </si>
  <si>
    <t>AKBP Herzoni Saragih Ikut Padamkan Api di Desa Limau Kapas, Polda Sumut Wacanakan Sekat Teritorial</t>
  </si>
  <si>
    <t>AKBP Herzoni Saragih Ikut Padamkan Api di Desa Limau Kapas, Polda Sumut Wacanakan Sekat TeritorialTRIBUN-MEDAN. com- AKBP Herzoni Saragih Ikut Padamkan Api di Desa Limau Kapas, Polda Sumut Wacanakan Sekat Teritorial. Kebakaran yang terjadi di Desa Limau Kapas, Kecamatan Panipahan, Kabupaten Rohil membuat Subdit IV Krimsus Polda Sumut melakukan pemantauan dan pemadaman api. "Kita pantau dan bantu memadamkan api di kabupaten Labuhanbatu yang terjadi karhutla mengingat kondisi udara di Medan dan Sumut semakin memburuk, " kata Kasubdit IV / Tipidter Ditkrimsus Polda Sumut AKBP Herzoni Saragih, Selasa (24/9/2019). Ia mengaku memang beberapa lahan yang terbakar berada di wilayah Provinsi Riau yang berbatasan dengan lahan PT Paten Alam Lestari (PAL) Desa Selat Beting, Kecamatan Panai Tengah, Kabupaten Labuhanbatu, Sumut. "Petugas kepolisian dan Pemkab Labuhanbatu bersama Karyawan PT. PAL bersama-sama melakukan upaya pemadaman dengan menggunakan mesin pompa air dan menggunakan alat berat, " ujar AKBP Herzoni seraya menyatakan lahan yang terbakar sekitar 100 hektar. Pria dengan melati dua dipundaknya ini menyatakan upaya yang akan dilakukan Polda Sumut, akan melakukan penyekatan batas teritorial provinsi agar api tidak menjalar ke wilayah Sumut. "Kita membuat parit raksasa dengan menggunakan alat berat. Ini bertujuan agar api tidak menjalar lagi, "terangnya.Orang nomor satu di Subdit Tipidter ini mengatakan karena wilayah yang terbakar masuk kedalam wilayah Riau, maka penegakan hukum akan dilakukan oleh Polda Riau."Meskipun begitu, kordinasi tetap kita lakukan antara pihak penegak hukum wilayah provinsi Riau dengan kita, Polda Sumut,"jelas Herzoni. // 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</si>
  <si>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karhutla_0762</t>
  </si>
  <si>
    <t>Senin, 10 Februari 2020 15:28</t>
  </si>
  <si>
    <t>Jokowi Berbahasa Indonesia buat Pejabat Australia 'Panik' dan Langsung Ambil Interpreter Portable</t>
  </si>
  <si>
    <t>Jokowi Berbahasa Indonesia buat Pejabat Australia 'Panik' dan Langsung Ambil Interpreter PortableT R I B U N-MEDAN. COM - Presiden Joko Widodo berbahasa Indonesia saat pertemuan resmi di Australia. Momen langka tersebut disiarkan akun YouTube Sekretariat Presiden. Sontak pejabat Australia menggunakan interpreter portable agar bisa mengerti ucapan yang disampaiakan Presiden Jokowi. Menilik hal ini, tak publik pun membandingkan Jokowi dengan Presiden Susilo Bambang Yudhoyono (SBY). Dua Presiden Indonesia SBY dan Jokowi mendapat kehormatan berpidato di depan sidang gabungan Parlemen Australia dalam kurun waktu berbeda 10 tahun. Dalam tradisi parlemen di Australia, berpidato di depan suatu sidang gabungan, atau istilahnya 'joint sitting', merupakan kesempatan istimewa bagi kepala negara dan kepala pemerintahan negara sahabat. Presiden SBY mendapat kesempatan tersebut pada 10 Maret 2010 dan menyampaikan pidatonya dalam Bahasa Inggris. Momentum yang melatarbelakangi pidato Presiden SBY saat itu adalah tercapainya kesepakatan Lombok Treaty tahun 2005, mengukuhkan posisi Australia untuk menghormati kedaulatan RI dari Sabang sampai Merauke. Lombok Treaty merupakan "hadiah" bagi Indonesia, karena hingga saat ini banyak pihak menuding Australia tidak menghormati kedaulatan RI dan dituduh mengompori kemerdekaan Papua Barat.  // Saat itu, Presiden SBY sempat menyinggung pentingnya Australia sebagai tempat pendidikan bagi generasi muda Indonesia, termasuk anaknya sendiri, Edhie Baskoro Yudhoyono, yang akrab dipanggil Ibas. "Saya mendengar cerita mengharukan dari warga Indonesia yang menempuh pendidikan dan bekerja di negara ini, termasuk dari anak saya, Ibas, yang menghabiskan waktu lima tahun di Curtin University, " ujarnya. Sedangkan Presiden Joko Widodo berpidato dalam Bahasa Indonesia di depan sidang gabungan Parlemen Australia, Senin (10/2/2020). Melansir abc news indonesia, Perdana Menteri Scott Morrison bahkan mengutip pepatah, "Berat sama dipikul, ringan sama dijinjing". Jokowi tiba di ruang sidang sekitar pukul 11:35, molor beberapa menit dari jadwal 11:30 waktu setempat. Ia kemudian menempati kursi di sebelah kiri Ketua DPR Tony Smith yang bertindak memimpin rapat. PM Morrison yang diberi kesempatan terlebih dahulu untuk berpidato, menyambut Presiden Jokowi dengan ucapan dalam Bahasa Indonesia, "Selamat datang". "Presiden Widodo, Anda bersama kami di sini di rumah demokrasi kami sebagai pemimpin dari negara tetangga terpenting dan sebagai sahabat tercinta, " ujarnya. "Tak lama setelah saya jadi Perdana Menteri, dalam kunjungan perdana ke luar negeri, saya mendatangi sekolah dengan murid-murid yang antusias," ujar PM Morrison.Ia pun, katanya, memutuskan untuk bercerita ke mereka sebagaimana yang biasa dilakukan politisi Australia kalau berkunjung ke sekolah. // "Saya ceritakan tentang seseorang yang akan saya temui hari itu, " katanya. "Seorang pria yang berasal dari keluarga biasa, yang bekerja keras untuk kuliah dan belajar kehutanan, kemudian memulai usaha dan melakukan sesuatu yang orang lain pikir tidak akan bisa ia lakukan, " jelas PM Morrison. "Kalian tahu siapa orang itu?" tanyanya kepada murid-murid sekolah tersebut. "Mereka tidak tahu". Akhirnya, PM Morrison pun menunjuk ke foto yang terpampang di dinding kelas. "Itu foto Anda Pak Presiden. Kisah Anda yang saya ceritakan ke mereka, " katanya. Sepanjang pidato PM Morrison dan kemudian pidato Pemimpin Oposisi Anthony Albanese, ekspresi wajah Presiden Jokowi umumnya diwarnai senyuman. Termasuk ketika PM Morrison menceritakan sejumlah inisiatif yang dilakukan orang Indonesia untuk turut membantu para korban kebakaran hutan di Australia. "Terlepas dari kesulitan yang dialaminya, warga Indonesia tak melupakan warga Australia, mereka mengulurkan tangan," ujarnya."Di Bali.. puluhan kegiatan pengumpulan dana dilakukan. Selama dua hari, 1250 pengemudi taksi grup Bluebird mengumpulkan donasi untuk setiap trip," katanya."Di Makassar, sekelompok alumni Australia mengumpulkan dana untuk Palang Merah. Mereka bilang, kami merasa harus melakukan sesuatu," kata PM Morrison. // "Pekan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katanya."Di kota dengan populasi hanya 300 orang. Menunjukkan secara praktis mengapa meningkatkan perdagangan itu baik bagi perekonomian kedua negara, bagi rakyat kita masing-masing," ujar Albanese.Rakyat Indonesia Tak Akan Pernah Lupa Jasa AustraliaSementara itu dalam pidatonya Presiden Jokowi menyebutkan kehadiran satu pleton Zeni dari TNI serta personil dari Badan Nasional Penanggulangan Bencana yang kini berada di New South Wales."Satu tujuan mereka bekerja bahu membahu dengan rakyat Australia untuk menangani kebakaran hutan di Australia. Dan di saat yang sama Tim Indonesia dan Australia juga sedang membahas penjajakan kerja sama untuk modifikasi cuaca," ujar Presiden Jokowi.Dalam perbicaraannya dengan PM Morrison pada 23 Desember 2019, katanya, ia menyampaikan pesan bahwa Indonesia akan selalu bersama Australia di masa sulit."Saat Ayahanda PM Morrison meninggal dunia, saya dan rakyat Indonesia ikut merasakan duka PM Morrison dan keluarga," ujarnya.Australia, lanjut Presiden Jokowi, selalu berada di samping Indonesia saat Indonesia terkena musibah."Rakyat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ujarnya.Dikatakan, Indonesia saat ini memasuki bonus demografi, jumlah anak muda usia 16-30 tahun sebanyak 63 juta atau 24 persen dari total populasi.Menurut Presiden Jokowi, kebanyakan mereka berwawasan global ingin berkolaborasi untuk berinovasi. Indonesia sekarang memiliki satu decacorn dan empat unicorn yang dimotori oleh anak-anak muda.Dalam kesempatan ini, ia mengusulkan beberapa agenda prioritas menyongsong satu abad kemitraan kedua negara, 30 tahun ke depan.Pertama, memperjuangkan nilai demokrasi, hak asasi manusia, toleransi, dan kemajemukan."Stop intoleransi, stop xenophibia, stop radikalisme, dan stop terorisme. Terus kikis politik identitas di negara kita dan di berbagai belahan dunia. Baik itu atas dasar agama, etnisitas, identitas askriptif lainnya," ujarnya.Kedua, memperkuat prinsip ekonomi terbuka, bebas dan adil. "Itu mengapa saya menyambut baik kesepakatan Indonesia - Australia Comprehensive Economic Partnership (IA-CEPA)," kata Presiden Jokowi.Ketiga, Indonesia dan Australia harus menjadi jangkar (anchor) mitra pembangunan di Kawasan Pasifik.Dan keempat, menjaga pelestarian alam dan pembangunan berkelanjutan, reboisasi hutan dan daerah hulu sungai, mencegah kebakaran hutan dan lahan, komitmen untuk menurunkan emisi karbon, serta pengembangan energi terbarukan. (abc news indonesia)Artikel ini dikompilasi dari abc news indonesia berjudul: Jokowi Akan ke Australia Membawa 'Hadiah' Perjanjian Perdagangan Bebas</t>
  </si>
  <si>
    <t>karhutla_0763</t>
  </si>
  <si>
    <t>Selasa, 6 Agustus 2019 16:47</t>
  </si>
  <si>
    <t>Fakta-fakta Bencana Karhutla, Gubernur Riau Kena ISPA hingga Jokowi Berikan Ancaman</t>
  </si>
  <si>
    <t>TRIBUN-MEDAN. com - 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  // Untuk itu, Jokowi menegaskan bahwa ada aturan untuk mencopot pimpinan kepolisian dan TNI jika terjadi kebakaran hutan dan lahan di daerahnya. Ia memastikan, ancaman itu masih berlaku hingga saat ini. "Saya telepon Panglima TNI, saya minta dicopot yang tidak bisa mengatasi. Saya telepon lagi, tiga atau empat hari yang lalu kepada Kapolri, copot kalau enggak bisa mengatasi kebakaran hutan dan lahan, " kata dia.2. Sebanyak tiga wilayah di Riau dikepung asap Badan Meteorologi, Klimatologi dan Geofisika (BMKG) Stasiun Pekanbaru mendeteksi 138 titik panas atau hot spot di Provinsi Riau, Sabtu (3/8/2019) pagi. Hal itu membuat tiga wilayah dikepung asap dari kebakaran karhutla. Prakirawan BMKG Stasiun Pekanbaru Sanya Gautami mengatakan, titik panas tersebar di delapan kabupaten dan kota di Riau. "Kabupaten Indragiri Hilir 67 titik, Pelalawan 23, Siak 31 titik, Bengkalis 4 titik, Kuansing 1 titik, Kota Dumai 2 titik, Rokan Hilir 9 titik, dan Kampar 1 titik, " sebut Sanya dalam keterangan yang diterima Kompas. com, Sabtu. Sedangkan, untuk confidence di atas 70 persen atau diyakini titik api ada sebanyak 93 titik. Tersebar di lima wilayah. "Confidence di atas 70 persen, Indragiri Hilir 51 titik, Siak 25 titik, Pelalawan 10 titik, Rokan Hilir 6 titik dan Kampar 1 titik, " sambungnya. Dia mengatakan, pagi ini terdapat tiga wilayah yang terpapar kabut asap karhutla.3. Anggota TNI jatuh sakit usai berjibaku padamkan karhutla  // Beberapa anggota TNI jatuh sakit akibat kebanyakan menghirup asap dan udara yang tidak sehat. "Kemarin ada tiga anggota dari Arhanud 13 Pekanbaru yang mual-mual hingga drop. Tapi dua anggota sudah pulih kembali setelah diberikan pengobatan di posko penginapan. Sekarang tinggal satu anggota yang masih sakit, Praka Andis. Kalau tidak ada perkembangan (membaik), akan dikembalikan ke home base mereka, " kata Aidil saat meninjau anggotanya yang melakukan pemadaman karhutla di Desa Bedagu di Pelalawan, Sabtu (3/8/2019). Aidil menambahkan, prajurit TNI yang dikerahkan untuk pemadaman karhutla di Pelalawan sebanyak 150 personel, yang terdiri dari jajaran Kodim 0313/Kampar dan Arhanud 13 Pekanbaru. Pemadaman dilakukan di tiga titik, yakni di Desa Penarikan dan Desa Bedagu di Kecamatan Langgam dan Desa Sering di Kecamatan Pelalawan. "Di Desa Penarikan kita tempatkan 50 personel, Desa Bedagu 70 personel dan Desa Sering 30 personel, " kata Aidil.4. Dari Gubernur hingga warga terjangkit ISPA Dampak kabut asap ini sudah dirasakan warga, salah satunya Infeksi Saluran Pernapasan Akut ( ISPA). Bahkan, Gubernur Riau, Syamsuar, ternyata juga terkena ISPA. Meski begitu, Syamsuar masih bekerja seperti biasa. "Iya (kena ISPA). (Sekarang) saya lagi dinas di Jakarta. Mohon doa agar hujan segera turun, " kata Syamsuar, melalui pesan tertulis, kepada Kompas. com, Senin (5/8/2019).Selain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Siak.5. Karhutla rambah Aceh sulit dipadamkanKarhutla yang terjadi sejak beberapa hari ini di Kecamatan Bubon, Kabupaten Aceh Barat semakin meluas. Titik api kebakaran yang tersebar di tiga Desa telah mencapai sekitar 33 hektar. Kebakaran di Kecamatan Bubun semakin meluas, sekarang sudah ada titik baru lagi muncul di Desa Pelanteu,  kata Iptu Utra P, Kapolsek Bubon Kepada Kompas. com, Jum at (02/08/2019). Utra menyebutkan titik api kebakaran itu berada dilahan kosong dan lahan yang telah ditanami sawit dan karet milik warga. Titik api yang tersebar di Desa Seneubok Trap menimbulkan kebakaran seluas 20 hektar, di Suak Pangkat 10 hektar dan di Pelanteu 3 hektar. (*)Artikel ini telah tayang di Kompas. com dengan judul "5 Fakta Bencana Karhutla, Ancaman Jokowi hingga Gubernur Riau Kena ISPA"</t>
  </si>
  <si>
    <t>karhutla_0764</t>
  </si>
  <si>
    <t>Kamis, 26 September 2019 17:30</t>
  </si>
  <si>
    <t>Malaysia Tersiksa Kabut Asap, Mahathir Sindir Jokowi yang Tak Mau Terima Bantuan Atasi Karhutla</t>
  </si>
  <si>
    <t>TRIBUN-MEDAN. com - Perdana Menteri Malaysia Mahathir Mohamad mengaku, dia ingin bertanya kepada Presiden Joko Widodo ( Jokowi) mengapa tak mau menerima bantuan negaranya mengatasi kebakaran hutan. Malaysia selama beberapa pekan sebelumnya sempat tersiksa akibat kabut asap dari kebakaran hutan, dan siap membantu membantu Indonesia mengatasinya. Bantuan itu Kuala Lumpur tawarkan melalui surat dari Menteri Energi, Sains, Teknologi, Lingkungan, dan Perubahan Iklim Yeo Bee Yin. Namun seperti diberitakan Bernama via Channel News Asia Kamis (26/9/2019), bantuan itu tak diambil. Membuat Mahathir heran. "Saya ingin bertanya mengapa Anda (Jokowi) tak mau menerima bantuan kami? Tetapi, saya belum melakukannya, " ungkap Mahathir kepada Malay Mail. Selain itu saat hadir dalam World Leaders Forum di Universitas Columbia, Mahathir berujar sistem dunia saat ini tak cukup memaksa negara tropis bertindak mengatasi kebakaran hutan. Saat itu, Mahathir ditanya apakah tekanan seperti sanksi ekonomi atau desakan dunia akan membuat Jakarta bertindak menyudahi kabut asap. ""Anda bisa menyalahkan Indonesia. Anda bisa mengkritik mereka. Tetapi mereka tidak akan bertindak apa pun dalam mengatasi kabut asap, " terangnya.PM berjuluk Dr M itu kemudian mencontohkan kebakaran hutan yang juga terjadi kawasan Amazon yang masuk ke dalam wilayah Brasil.Mahathir menerangkan, Presiden Brasil Jair Bolsonaro meyakini bahwa membakar hutan untuk kegiatan pertanian sangat dibenarkan. // "Jadi,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Mahathir."Tanya beliau (Jokowi) mengapa tidak menerima bantuan kami? Saya belum menanyakannya," terang Mahathir seperti dikutip Free Malaysia Today Kamis (19/9/2019)."Mengapa kalian tidak bertanya saja kepada beliau (Jokowi)?" Mahathir bertanya balik di sela menghadiri pertemuan Komite Kabinet KHusus Anti-korupsi.Jurnalis lalu bertanya apa langkahnya dalam mengatasi kabut asap. Mahathir menjawab mereka berdoa meminta hujan, membuat hujan buatan, dan meminta warga mengenakan masker. // PM berusia 94 tahun itu menjelaskan, dia belum memperhitungkan anggaran untuk membuat hujan buatan demi mengatasi masalah kabut asap. Dia menuturkan mereka bisa mempertimbangkan drone. "Kami bisa menggunakan beberapa. Terutama di area Putrajaya yang paling parah terdampak, " paparnya. Kabut asap yang berasal dari kebakaran hutan di Kalimantan dan Sumatera berhembus ke Malaysia melalui angin musim barat daya, menyebabkan penurunan kualitas udara. Rabu (18/9/2019), Presiden Jokowi menyatakan bahwa pemerintah Indonesia sudah memberikan yang terbaik dalam mengatasi kabut asap yang muncul di sejumlah wilayah. Dalam pernyataan di Instagram dan Twitter, diunggah juga foto ketika dia melakukan kunjungan untuk meninjau operasi pemadaman di Desa Merbau, Riau. Jokowi menerangkan sudah menginstruksikan 5.600 pemadam kebakaran tambahan bakal dikerahkan untuk memadamkan api di Provinsi Riau. Saat ini, lebih dari 10.000 pemadam kebakaran, polisi, maupun militer, diterjunkan mengatasi kebakaran hutan di Riau, Jambi, dan Kalimantan. Sejak Januari, dilaporkan lebih dari 42.000 hektar (hutan dan perkebunan) terbakar di beberapa provinsi. Seperti di Riau, Jambi, dan Kalimantan. Jokowi menegaskan, pemerintah Indonesia bakal mengambil sikap tegas atas individu maupun perusahaan yang dianggap bertanggung jawab atas kebakaran hutan. Artikel ini telah tayang di Kompas.com dengan judul "Mahathir kepada Jokowi: Saya Ingin Bertanya Mengapa Anda Tak Mau Terima Bantuan Kami?"</t>
  </si>
  <si>
    <t>karhutla_0765</t>
  </si>
  <si>
    <t>Senin, 5 September 2016 09:21</t>
  </si>
  <si>
    <t>300 Ha Hutan Terbakar di Samosir</t>
  </si>
  <si>
    <t>MEDAN, TRIBUN - 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perkampungan."Mungkin saja untuk pengembangan lahan ternak. Namun, tidak terjaga api saat membakar rumput sehingga meluas ke hutan. Kemudian, sebagian kecil ada warga yang memperluas lahan pertanian atau perkebunan," katanya.Ia mengungkapkan, lahan yang terbakar berada di jurang atau lereng perbukitan. Lokasi kebakaran, sulit dijangkau pemadam kebakaran, petugas BPBD maupun masyarakat. // "Kebakaran cepat meluas karena kondisi geografis di kawasan lereng dan jurang. Umumnya berada di pinggiran danau. Sengaja dibakar untuk perluasan ternak sapi dan kerbau, kambing, " ujarnya. Kawasan terparah akibat kebakaran, lanjutnya, di tiga kecamatan luar dataran Pulau Samosir. Seperti, Kecamatan Harian Boro Sianjur, Sianjur Mulamula, dan Sei Piupiu. "Mudah-mudahan hujan turun lagi. Untuk pencegahan kebakaran hutan, kami selalu sosialisasi kepada masyarakat agar tidak sembarangan membakar lahan, " katanya. Ia mengungkapkan, di lahan hutan yang terbakar ada pinus dan lahan-lahan kosong yang ditumbuhi lalang di perbukitan Danau Toba. Sedangkan, Kepala Pusat Data Informasi dan Humas BNPB Sutopo Purwo Nugroho menyampaikan, hutan Pusuk Buhit sebelumnya pernah terbakar pada Juni hingga 20 Agustus lalu. "Namun api kembali menyala sejak Sabtu (28/8) hingga awal September, " ujarnya. Petugas gabungan dari TNI, Polri, BPBD, dan masyarakat masih berusaha memadamkan api. Upaya pemadaman dilakukan secara manual dengan mengerahkan mobil pemadam kebakaran. "Petugas membuat sekat agar api tidak menyebar ke permukiman di kaki gunung. Hingga saat ini, Bupati Kabupaten Samosir belum menetapkan status Siaga Darurat meskipun wilayahnya terbakar sejak Juni 2016, " katanya.Ia mengemukakan, kebakaran hutan dan lahan saat ini berada di lokasi baru di Kabupaten Samosir. BNPB memberikan bantuan helikopter water bombing untuk pemadaman dari udara."Sebelumnya BNPB juga mengirimkan helikopter untuk penanganan kebakaran hutan dan lahan di Samosir pada Juni hingga 20 Agustus lalu," ujarnya.Sementara itu, Kepala Bidang (Kabid) Humas Polda Sumut Kombes Pol Rina Ginting minta waktu untuk menjelaskan, status tiga warga yang ditangkap Polres Samosir karena diduga sengaja membakar lahan. "Saya cek dulu ya, mohon waktu," katanya singkat lewat aplikasi WhatsApp.(tio)</t>
  </si>
  <si>
    <t>karhutla_0766</t>
  </si>
  <si>
    <t>Senin, 16 September 2019 18:13</t>
  </si>
  <si>
    <t>NGERI, Polusi Udara Palangkaraya 20 Kali Batas Normal, Jokowi Rapat Kabinet di Pekanbaru Riau</t>
  </si>
  <si>
    <t>#NGERI, Polusi Udara Palangkaraya 20 Kali Batas Normal, Jokowi Rapat Kabinet di Pekanbaru Riau TRIBUN-MEDAN. COM - Polusi udara di Palangkaraya, Kalimantan Tengah, selama empat hari terakhir berada dalam taraf membahayakan akibat asap kebakaran hutan dan lahan atau karhutla. Pada Senin (16/09/2019), kandungan polusi PM2,5 tercatat mencapai 1.413,4 mikrogram/m . Padahal, ambang batas normal polusi PM2,5 yang ditetapkan Kementerian Lingkungan Hidup dan Kehutanan (KLHK) adalah 65 mikrogram/m . Polusi udara dengan taraf berpuluh kali lipat dari ambang batas normal tak kunjung berubah sejak Jumat (13/09), menurut AirVisual. com yang merujuk data KLHK. Partikulat (PM2,5) adalah partikel udara yang berukuran lebih kecil dari 2,5 mikron (mikrometer). Ukurannya yang sangat kecil bisa diibaratkan hanya 3% dari diameter rambut manusia. Sedemikian kecilnya, Greenpeace Indonesia mengatakan bahwa PM 2,5 bisa dengan mudah menembus masker hijau yang biasa dipakai warga. Organisasi Kesehatan Dunia (WHO) menyebut polusi udara, terutama yang sangat halus seperti PM 2,5, amat berbahaya bagi kesehatan terutama kelompok rentan seperti bayi, anak-anak, ibu hamil dan lanjut usia. Penyakit yang dapat terjadi akibat PM 2,5 yang tinggi ini antara lain stroke, penyakit jantung, infeksi saluran pernapasan, kanker dan penyakit paru kronis. // Khusus untuk penyakit pernapasan, PM 2,5 menjadi partikel yang dapat memperparah dengan lebih cepat sebab dapat mengendap pada saluran pernapasan daerah bronki dan alveoli. Bolak-balik ke rumah sakitLilis Alice, seorang warga Palangka Raya, mengaku terpaksa bolak-balik ke rumah sakit karena sakit tenggorokan. Dokter mengatakan, sakitnya itu karena menghirup asap. "Masyarakat kan keluhan di sini mata pedas, tenggorokan sakit, badan terasa nggak enak. Kalau saya ke dokter dua kali. Sempat sembuh, tapi kena lagi, " tukasnya. "Ini kayaknya sama seperti tahun 2015. "Senada dengan Lilis, warga Pekanbaru, Ilham juga mengatakan begitu. Menurutnya buruknya udara menyerupai kondisi empat tahun silam; udara menguning dan bau asap pekat. "Aroma (asap) sudah tajam tercium. Tajam banget. Sama kayak tahun 2015, " ujarnya geram saat dihubungi BBC News Indonesia.  // "Jadi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 // Jadi rapat kabinet di sana, saya harap jangan satu hari. Tiga hari lah, " ujar Dede usai acara Forum merdeka Barat 9 di Kantor Kemenkominfo, Jakarta Pusat, Senin (16/9/2019). Beberapa menteri seperti Menteri Koordinator Politik, Hukum, dan Keamanan (Polhukam) Wiranto, Menteri Kesehatan Nila Moeloek, Menteri Lingkungan Hidup Siti Nurbaya, Menteri Koordinator Pembangunan Manusia dan Kebudayaan Puan Maharani, Menteri Sosial Agus Gumiwang Kartasasmita, Kepala Badan Nasional Penanggulangan Bencana Doni Monardo, dan beberapa lembaga terkait lainnya direncanakan akan melakukan rapat di Riau bersama Jokowi. Menurut Dede, langkah tersebut bisa membuat pemerintah mengetahui tindakan apa yang harus mereka ambil. Terlebih sebagaimana yang dia ketahui, karhutla yang terjadi bukan semata-mata terbakar tetapi banyak yang menginformasikan dibakar. "Artinya ada pelakunya. Pelakunya sudah pasti jelas siapa. Silakan dong dari pihak keamanan lakukan penindakan, " kata dia. Jika memang ada pelakunya, kata Dede, maka pelaku tersebut tidak jera karena terus mengulangi perbuatannya yang merugikan orang lain. "Kenapa ini bisa selalu terjadi? Artinya orang yang melakukan (pembakaran) tidak jera-jera. Itu yang harus dikejar. Ada apa?" terang dia. Apabila pelaku yang membakar itu juga dibayar oleh orang lain, maka menurutnya, orang yang memerintahkan itu pun harus segera ditangkap.Tidak hanya itu, menurut Dede, karhutla yang terjadi ini juga telah mencoreng nama Indonesia."Memang ini sesuatu yang mencoreng nama Indonesia, sebab penyebaran sampai negara sebelah. Sampai perbatasan," kata dia.Namun, kata dia, tindakan pertama yang harus dilakukan bagi masyarakat yang terdampak kabut asap karhutla ini adalah dengan diberikan masker dan obat anti ISPA. "Ini tugas Kemenkes untuk support dan sudah dikirim," tutup dia.#NGERI, Polusi Udara Palangkaraya 20 Kali Batas Normal, Jokowi Rapat Kabinet di Pekanbaru Riau Artikel ini dikompilasi dari bbc news indonesia berjudul: Kebakaran hutan: Polusi udara Palangkaraya tembus 20 kali lipat batas normal, dari kompas.com dengan judul "Dede Yusuf: Biar Pemerintah Rasakan Juga, Rapat Kabinet di Riau 3 Hari Lah.."Penulis : Deti Mega Purnamasari</t>
  </si>
  <si>
    <t>karhutla_0767</t>
  </si>
  <si>
    <t>Sabtu, 2 Juli 2016 23:52</t>
  </si>
  <si>
    <t>"Saya Peringatkan Perusahaan Perkerbunan Jangan Coba-coba Bakar Lahan"</t>
  </si>
  <si>
    <t>karhutla_0768</t>
  </si>
  <si>
    <t>Selasa, 2 Juli 2019 19:04</t>
  </si>
  <si>
    <t>Kemarau Tiba, Perbukitan Samosir Mulai Rawan Terbakar, Polisi Ungkap Titik-titiknya</t>
  </si>
  <si>
    <t>TRIBUN-MEDAN. COM, SAMOSIR-Hujan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Sitio-tio.Terpantau, titik-titik api muncul dari perladangan warga hingga akhirnya merambat ke hutan pinus. Di tempat lainnya, titik api dimulai dari tengah semak-semak. // Hingga saat ini belum dapat dipastikan berapa jumlah luasan hutan yang terbakar. Sesuai pengamatan Tribun, pebukitan yang terbakar berada di Kecamatan Harian di Sekitar Desa Harian Boho. Bukit yang ditumbuhi hutan pinus tersebut berubah warna akibat terbakar. Pohon-pohon pinus yang ada di dalamnya ikut gosong. Permukaan tanah tampak menghitam akibat sisa semak-semak yang terbakar. Wilmar Simbolon, warga Pangururan menyampaikan titik api mulai muncul sejak empat hari belakangan. Antara lain berada di Kecamatan Harian, Kecamatan, Kecamatan Sianjur Mulamula dan Sitio-tio. Katanya, titik api terlihat jelas pada malam hari dan semakin lama menjalar ke pebukitan. Warga Desa Harian Boho, M Sihotang ditemui Tribun tidak mengetahui jelas bagaimana api bisa merambat hingga ke hutan pinus. Disampaikannya, mereka juga keberatan bila ada warga yang sembarangan membakar lahan tanpa memikirkan dampaknya. Dia berharap agar penegak hukum juga memberi tindakan tegas kepada oknum yang tidak bertanggungjawab. "Yang jelas kami selaku warga di sini pun keberatan dengan adanya pembakaran. Biar bagaimana pun, hutan di atas desa kami sebagai penyumbang air bersih untuk kami, " jelasnya. (Jun-tribun- medan. com)</t>
  </si>
  <si>
    <t>karhutla_0769</t>
  </si>
  <si>
    <t>Rabu, 8 Januari 2020 19:38</t>
  </si>
  <si>
    <t>Satu Miliar Hewan Diperkirakan Mati Dilumat Api Dalam Kebakaran Australia</t>
  </si>
  <si>
    <t>TRIBUN-MEDAN. com - 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 // Mengapa kebakaran hutan begitu mematikan bagi satwa?Mem . Kenapa mereka tidak pergi saja meninggalkan lokasi?Dickman menjelaskan bahwa sebagian hewan, seperti kangguru, emus dan burung-burung, memang bisa pergi meninggalkan hutan ketika kebakaran menyebar. Namun, hewan-hewan yang lebih kecil, lebih lambat dan lebih bergantung pada hutan tidak bisa pergi begitu saja. Contoh yang paling jelas adalah koala. Pakar memperkirakan bahwa setidaknya 8.000 atau 30 persen dari seluruh populasi koala di New South Wales telah mati dilahap kebakaran hutan. Sebaliknya, reptil yang hidup di dalam tanah mungkin bisa menyelamatkan diri dari kebakaran karena tanah merupakan insulator panas yang baik. (*)Artikel ini telah tayang di Kompas. com dengan judul "Kebakaran Australia, 1 Miliar Hewan Diperkirakan Mati Dilumat Api"</t>
  </si>
  <si>
    <t>karhutla_0770</t>
  </si>
  <si>
    <t>Jumat, 12 Agustus 2016 19:18</t>
  </si>
  <si>
    <t>Kapolri Panggil Tujuh Kapolda Terkait Penanganan Kebakaran Hutan</t>
  </si>
  <si>
    <t>TRIBUN-MEDAN. com, JAKARTA - 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kata dia. (Fachri Fachrudin/Kompas.com)</t>
  </si>
  <si>
    <t>karhutla_0771</t>
  </si>
  <si>
    <t>Kamis, 3 September 2015 17:46</t>
  </si>
  <si>
    <t>Pemko Imbau Warga Binjai Gunakan Masker</t>
  </si>
  <si>
    <t>Laporan Wartawan Tribun Medan / M Azhari TanjungTRIBUN-MEDAN. com, BINJAI - 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angkot.Bahkan menurutnya kabut asap tersebut menurutnya lebih parah dari yang terjadi semalam. "Kalau seperti ini besok bisa-bisa sudah ngak ada jarak pandang lagi. Mudah-mudahan hujan turun ya, biar agak mendingan kabut aspaya," harapnnyaSebelumnya, Kadis kesehatan Binjai dr Melani Bagun mengatakan kabut asap yang terjadi di Binjai saat ini masih terbilang normal. Dalam waktu dekat, dinas kesehatan akan melakukan kordinasi dengan BLH Binjai untuk mengetahui kadar asap.Ia pun meminta masyarakat untuk tidak panik dengan kabut asap. Pasalnya sampai saat ini, kabut aspa tersebut masih belum menggu aktifitas warga."Masih terbilang normalnya kabut asapnya," ucapnya.Biasaya sambungnya, polusi udara rentan berpengaruh kepada mata. Selain itu dapat menyebabkan terjadinya Infeksi Saluran Pernafasan Akut (ISPA).(ari/tribun-medan.com)</t>
  </si>
  <si>
    <t>karhutla_0772</t>
  </si>
  <si>
    <t>Senin, 16 September 2019 20:31</t>
  </si>
  <si>
    <t>Jokowi Tiba di Pekanbaru Tinjau Langsung Kebakaran Hutan di Riau</t>
  </si>
  <si>
    <t>TRIBUN-MEDAN. com - 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 // Kepala Negara berangkat dari Bandara Halim Perdanakusuma dengan pesawat kepresidenan sekitar pukul 17.00 WIB. Staf Khusus Presiden Bidang Komunikasi Adita Irawati membenarkan bahwa Jokowi ke Pekanbaru untuk meninjau langsung lokasi kebakaran hutan dan lahan di sana. Selain itu, Jokowi juga akan memimpin rapat untuk pemadaman karhutla dan penanganan kabut asap. "Memimpin rapat terbatas karhutla dan meninjau lokasi kebakaran, " kata Adita kepada Kompas. com, Senin malam. Adita menyebut Jokowi akan berada di Pekanbaru hingga Selasa (17/9/2019) sore. "Rencananya sampai besok, " ucap Adita. Sebelumnya, lewat sambungan telepon, Presiden Jokowi juga sudah meminta jajarannya untuk berkoordinasi terkait penanganan karhutla. Hal itu disampaikan Kepala Biro Pers Media dan Informasi Sekretariat Presiden Erlin Suastini, dalam siaran pers, Sabtu (14/9/2019) lalu."Presiden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kata Erlin.Artikel ini telah tayang di Kompas.com dengan judul "Jokowi Bertolak ke Riau, Rapat hingga Tinjau Lokasi Karhutla"</t>
  </si>
  <si>
    <t>karhutla_0773</t>
  </si>
  <si>
    <t>Sabtu, 14 September 2019 11:18</t>
  </si>
  <si>
    <t>Wisatawan Kecewa Tak Bisa Nikmati Keindahan Danau Toba karena 'Tertutup' Kabut Asap</t>
  </si>
  <si>
    <t>Wisatawan Kecewa Tak Bisa Nikmati Keindahan Danau Toba karena 'Tertutup' Kabut AsapTRIBUN-MEDAN. com -Wisatawan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 // Sedangkan pada Jumat (13/9/2019) titik panas yang terpantau hanya berada di Kabupaten Tapteng saja. "Titik panas ini berada dengan tingkat kepercayaan diatas 50 persen, " jelasnya. . "Kalau di Padang Lawas ini, kabut asapnya sudah mulai mengganggu pernafasan, " kata Farman. Kepala Dinas Kesehatan Sumut dr Alwi Mujahit Hasibuan mengatakan bahwa kabut asap memang telah melanda beberapa wilayah di Provinsi Sumut. . Artinya masih bisa di toleransi, " kata Alwi. "Kalau situasinya terus dibiarkan memang akan tidak baik untuk kesehatan, " sambungnya. Lebih lanjut, Alwi mengimbau kepada masyarakat yang daerahnya terdampak agar mengurangi aktivitasnya keluar rumah. Saat ini kondisi kabut asap kian hari akan semakin menebal. Apabila terpaksa harus keluar rumah, kami ingatkan agar dapat menggunakan masker."Kalau ada yang sakit segera melapor dan berobat ke fasilitas kesehatan," pungkas Alwi.(mak/tribun-medan.com)</t>
  </si>
  <si>
    <t>karhutla_0774</t>
  </si>
  <si>
    <t>Jumat, 20 September 2019 12:21</t>
  </si>
  <si>
    <t>Alhamdulillah Hujan Deras Turun di Riau dan Kalimantan Tengah</t>
  </si>
  <si>
    <t>TRIBUN-MEDAN. COM - Pelaksana Tugas Kepala Pusat Data Informasi dan Humas BNPB, Agus Wibowo menyatakan, operasi pemadaman kebakaran hutan dan lahan dengan teknologi modifikasi cuaca (TMC) berhasil turunkan hujan di Riau dan Kalimantan Tengah. "Operasi TMC di Riau berhasil menurunkan hujan di Dumai, tepatnya di Kelurahan Batu Teritip yang berbatasan dengan Rohil. Hujan kurang lebih selama 30 menit dengan intensitas sedang, " ujar Agus dalam keterangan tertulisnya, Kamis (19/9/2019). Ia menjelaskan, proses TMC di Riau dan Kalimantan Tengah tersebut dilakukan menggunakan penyemaian awan dengan pesawat CN 295 dan Hercules C-130. Pesawat CN 295, lanjutnya, melakukan penyemaian awan pada pukul 13.30-15.45 WIB di wilayah Kabupaten Katingan, utara Palangkaraya dan Kabupaten Kapuas. Pesawat terbang pada ketinggian 8000 kaki dan menghabiskan bahan semai garam NaCI sebanyak 1.500 kg. "Sedangkan di Riau pesawat Hercules C-130 menyemai dengan menabur garam NaCL sebanyak 3,4 ton di daerah Dumai dan Padang Sidempuan, Sumatera Utara sesuai potensi pertumbuhan awan yang berpotensi menghasilkan hujan, " tutur Agus. Agus menjelaskan, operasi TMC akan terus dilakukan di Sumatera dan Kalimantan dengan tiga pesawat bantuan TNI yang disediakan di Pekanbaru dan Palangkaraya.Di Kalbar, dalam 2 hari terakhir, Badan Penanggulangan Bencana Daerah (BPBD) Kalimantan Barat telah telah menyemai sebanyal 1,6 ton garam di udara untuk menciptakan hujan buatan dengan teknologi modifikasi cuaca (TMC).Semai garam di udara dilakukan dengan menggunakan pesawat cassa milik Badan Nasional Penanggulangan Bencana (BNPB) di daerah yang memiliki awan potensial untuk terjadinya hujan. // 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 // Sebagaimana diketahui, nilai ambang batas (NAB) adalah batas konsentrasi polusi udara yang diperbolehkan berada dalam udara ambien. Nilai ambang PM10 = 150  gram/m3. Karhutla yang terjadi di Riau dan sejumlah wilayah Kalimantan kian mengkhawatirkan dengan masifnya jumlah titik api yang berdampak pada sebaran asap. Adapun terkait data terkini karhutla, merujuk dari data BNPB pada Rabu (18/9) pukul 09.00 WIB, total ada 328.724 hektar lahan yang terbakar dengan 2.719 titik panas selama Januari- Agustus 2019. Provinsi Jambi menjadi wilayah terbanyak yang memiliki 555 titik api. Kemudian diikuti Sumatera Selatan (482); Riau (388); Kalimantan Barat (346); Kalimantan Tengah (281); dan Kalimantan Selatan 105 titik api. FENOMENA ULAR BERKAKIKebakaran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 "Tim kami pulang duluan, karena sudah malam. Ternyata tim TNI menemukan ular berkaki mati di lokasi. Aku pun kaget setelah nengok videonya. Karena jarang ada ular berkaki, " kata Maidi. Berkaitan dengan bangkai ular berkaki ini, Kompas. com mencoba menghubungi alhi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hemipenis.Berbeda dengan pria yang memiliki satu penis, ular jantan memiliki dua hemipenis yang terletak di pangkal ekor."Semua ular jantan punya hemipenis, jadi ini bukan kejadian langka atau yang wah," kata dia.Untuk diketahui, hemipenis ular akan keluar pada saat ular kawin, saat ular masih hidup kemudian dipencet maka hemipenis juga bisa keluar, atau saat mati karena terbakar seperti yang ditemukan di Riau."Saat ular mati terbakar, otot-otot hemipenis akan kontraksi sehingga hemipenisnya keluar," jelas Amir.Meski demikian, Amir tidak dapat mengidentifikasi jenis ular apakah itu, karena kondisinya yang sudah hangus terbakar. (*)Berita ini sudah terbit di Kompas.com dengan judul BNPB: Komodifikasi Cuaca Turunkan Hujan di Riau dan Kalimantan Tengah</t>
  </si>
  <si>
    <t>karhutla_0775</t>
  </si>
  <si>
    <t>Selasa, 24 September 2019 14:25</t>
  </si>
  <si>
    <t>Demo Mahasiswa Medan Tolak RUU Kontroversial di DPRD Sumut, Anggota DPRD Tak Satu Pun Tampak</t>
  </si>
  <si>
    <t>TRIBUN MEDAN. COM, MEDAN - 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tindakan."Hutan itu juga di bakar sampai dengan saat ini," ungkapnya.Berlangsungnya unjukrasa, tidak satupun anggota DPRD Sumut hadir untuk menemui para pendemo. Koordinator aksi mengatakan, bahwa para dewan dipilih untuk mengayomi masyarakat."Kita ucapkan kepada seluruh anggota dewan yang baru. Kalian anggota dewan untuk berjuang kepentingan rakyat bukan," kata dia.(cr19/Tribun-Medan.com)</t>
  </si>
  <si>
    <t>karhutla_0776</t>
  </si>
  <si>
    <t>Minggu, 21 Juli 2019 07:45</t>
  </si>
  <si>
    <t>BMKG Berikan Peringatan Dini Minggu 21 Juli Hari Ini, Awas Gelombang Tinggi dan Hujan Petir</t>
  </si>
  <si>
    <t xml:space="preserve">TRIBUN-MEDAN. com - 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go.id :Wilayah berpotensi hujan sedang-lebat yang dapat disertai kilat/petir dan angin kencang :1. BengkuluMukomuko // Bengkulu UtaraRejang LebongSelumaBengkulu Selatan2. Kalimantan BaratHampir merata di wilayah Kalimantan Barat3. Sumatera SelatanBanyuasinOKIPalembang // Ogan IlirOKU SelatanMuara EnimPALIPagar AlamLubuk LinggauMusi RawasMusi BanyuasinWilayah berpotensi angin kencang :1. Banten // Pandeglang bagian Selatan2. BengkuluPesisir barat Bengkulu3. MalukuMaluku TenggaraKep. AruKep. TanimbarMaluku Barat Daya4. Nusa Tenggara TimurPerairan NTTWilayah berpotensi gelombang tinggi :1. Bali (gelombang mencapai 2 meter atau lebih)Laut BaliSelat BaliSelat BadungSelat LombokSamudera Hindia selatan Bali2. BantenSelat Sunda bagian SelatanPerairan Selatan BantenSamudera Hindia Selatan Banten3. BengkuluPerairan Bengkulu-Enggano (gelombang mencapai 5 meter)Samudera Hindia Barat Bengkulu4. Kalimantan TengahPerairan Selatan Kalimantan Tengah (1.25-2.5 meter)5. Nusa Tenggara Barat (gelombang mencapai 2 meter atau lebih)Selat Lombok Bagian SelatanSelat Alas Bagian SelatanLaut SumbawaPerairan Selatan SumbawaSamudera Hindia Selatan NTBSelat Sape6. Nusa Tenggara TimurPerairan NTT7. Sulawesi SelatanPerairan barat Sulawesi Selatan (1.25-2.5 meter)Teluk Bone bagian Utara (1.25-2.5 meter)Selat Makassar bagian Selatan (2.5-4 meter)Perairan Kep. Sabalana (2.5-4 meter)Perairan Kep. Selayar (2.5-4 meter)Teluk Bone bagian selatan (2.5-4 meter)Artikel ini telah tayang di Tribunnews. com dengan judul "BMKG: Peringatan Dini Besok Minggu 21 Juli 2019: Waspada Wilayah Gelombang Tinggi dan Hujan Petir". </t>
  </si>
  <si>
    <t>karhutla_0777</t>
  </si>
  <si>
    <t>Senin, 16 September 2019 17:47</t>
  </si>
  <si>
    <t>Gubenur Kalbar Blak-blakan Penyumbang Kabut Asap Karhutla Adalah Lahan Konsesi Perusahaan</t>
  </si>
  <si>
    <t>TRIBUN-MEDAN. com - 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ujar dia.Diberitakan sebelumnya, Kementerian Lingkungan Hidup dan Kehutanan (KLHK) menyegel lahan milik 26 korporasi perkebunan kelapa sawit dan satu lahan milik perseorangan terkait kebakaran hutan dan lahan (karhutla) di Kalimantan Barat.Kepala Seksi (Kasi) III Gakkum LHK Pontianak, Julian mengatakan, dari lahan yang disegel tersebut, 3 perusahaan dan 1 perseorangan telah ditingkatkan kasusnya ke penyidikan oleh Penyidik Pegawai Negeri Sipil (PPNS) KLHK."Penyegelan ini diawali dengan monitoring titik panas dan titik api serta analisis spasial," kata Julian, kepada Kompas.com, Minggu (15/9/2019) malam.Julian menyebut, penyegelan adalah langkah awal untuk melakukan pendalaman. Jika kemudian ditemukan bukti cukup, akan ditingkatkan ke penyidikan."Penegakan hukum dilakukan, selain menindak tegas pelaku karhutla, juga sebagai upaya penyelamatan satwa liar," ucap dia.Artikel ini telah tayang di Kompas.com dengan judul "Gubernur Kalbar: Penyumbang Kabut Asap Terbesar dari Lahan Konsesi Perusahaan"</t>
  </si>
  <si>
    <t>karhutla_0778</t>
  </si>
  <si>
    <t>Jumat, 30 Oktober 2015 22:38</t>
  </si>
  <si>
    <t>Jokowi Sebut Lahan Gambut Banyak yang Sengaja Dibakar</t>
  </si>
  <si>
    <t>TRIBUN-MEDAN. com, JAMBI - 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Jokowi.Sebab itu, kata Jokowi, lebih ditekankan kepada pembuatan hujan buatan."Sebelumnya memang tidak ada awan, itu ditabur garam berapa pun sulit. Tetapi kini awannya sudah mulai banyak, sehingga terus ditabur. Tidak hanya pesawat Cassa tapi yang Hercules juga di kerahkan untuk menabur garam di atas," ujarnya.Jokowi tiba di Bandara Jambi, Jumat sekitar pukul 11.45 WIB mengunakan pesawat Kepresidenan. // Pesawat bisa mendarat karena jarak pandang di Bandara Jambi sudah membaik. Ini disebabkan Kota Jambi sudah diguyur hujan sejak dua hari belakangan. Kunjungan Jokowi ke Jambi terkait penanganan kabut asap oleh pemerintah setempat. Jokowi juga mengunjungi SDN 181 Kota Jambi yang menjadi percontohan sekolah aman asap yang digagas Kementerian Pendidikan. Selain itu, Jokowi juga mengunjungi orang rimba di Taman nasional Bukit Duabelas (TNBD) Kabupaten Sarolangun yang keluar hutan karena terdampak asap. Untuk sampai di pemukiman orang rimba, Presiden harus mengunakan helikopter dari Bandara Jambi. Dalam kunjungannya, Presiden beserta istri didampingi langsung Menteri Pendidikan Anies Baswedan, Menteri Koordinator Pembangunan Manusia dan Kebudayaan (Menko PMK) Puan Maharani, Menteri Kesehatan Nila F Moeloek, Menteri Pekerjaan Umum dan Perumahan Rakyat Basuki Hadimoeljono, Menteri Lingkungan Hidup dan Kehutanan Siti Nurbaya dan Sekretaris Kabinet Pramono Anung. Presiden dan Ibu Negara serta rombongan menginap di Hotel Abadi Suite Kota Jambi dan bertolak ke Jakarta pada Sabtu (31/10) pagi. (*)</t>
  </si>
  <si>
    <t>karhutla_0779</t>
  </si>
  <si>
    <t>Rabu, 25 September 2019 20:44</t>
  </si>
  <si>
    <t>How To Maximum Elephant Happiness, Upaya Barumun Nagari Wildlife Sanctuary Kembalikan Naluri Satwa</t>
  </si>
  <si>
    <t>TRIBUN-MEDAN. com, MEDAN - 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Sugeng.Sugeng bukan orang lama di dunia fauna. Pengalaman demi pengalaman ia tempuh memahami jiwa fauna, seperti turut terlibat dalam konservasi Tangkahan, Langkat yang merupakan Kawasan Taman Nasional Gunung Leuser."Pung kipang kuping, nak," ujar Sugeng merayu anak seekor gajah sembari meletakkan pipinya di pipi gajah. Suasana harmonis antara dirinya dengan gajah pun menyentuh kagum para wartawan, fotografer, dan pihak travel agent. // Ide Pembentukan BNWS yang Tak DisangkaBNWS merupakan salah satu wilayah konservasi alam yang sebelumnya merupakan sebuah tanah yang dimiliki seorang pengusaha bernama Kasim Wijaya. Cita cita awal, pria satu ini adalah bagaimana tanah yang ia punya bisa dikembangkan sebagai bisnis kelapa sawit. Kemudian, bukan kelapa sawit yang menyelimuti seluruh perkebunan. Kondisi tanah yang tersusup batu, yang menyulitkan proses planting, membuat anak laki-laki Kasim Wijaya, Henry Sukaya Wijaya menggagas ide gila. Ia mengutarakan bagaimana separuh lahan tersebut menjadi area konservasi yang dihuni satwa-satwa dilindungi. "kita sepakat ingin membuat mini habitat di sini tahun 2015. Gajahnya 15 ekor, 3 diantaranya bayi. Kemudian ada harimau dan tapir. Beberapa diantaranya kita peroleh dari BBKSDA Cikampak, dengan kondisi buruk waktu itu. Nah, di sini kita coba me-rescue mereka, " ujar Henry11 Gajah Dewasa laki-laki berturut -turut bernama Dargo, Bongkar dan Dwiki. Betina Dewasa dengan nama Tanty, Aini, Poppy, Cary, Dini, Chay, Dame dan Ratna. Adapun empat bayi gajah adalah Sultan, Fitri, Lia dan Uli. Seluruh gajah memiliki karakter berbeda, yang tentunya hanya Mahout gajah lah yang memahaminya. Henry pun mengaku daya tarik BNWS sudah terpancar ke luar neger, mulai negara-negara Eropa, Asia Timur dan Singapura banyak yang menjadi relawan dan berkunjung ke BNWS. Suguhan harmonis antara satwa, manusia dan alam menjadi pemandangan indah yang menarik di gugusan selatan Sumatera Utara. Apalagi adanya danau Tasih di sekitar BNWS menambah indah suasana. "Kita ini sifatnya terbatas. Silakan untuk berkunjung kemari, merasakan sensasi bagaimana mengenal gajah, merawat gajah dan satwa di sini dan alam sekitarnya, " ujarnya. (cr15/tribun-medan. com)</t>
  </si>
  <si>
    <t>karhutla_0780</t>
  </si>
  <si>
    <t>nasional_kompas</t>
  </si>
  <si>
    <t>Kompas. com - 29/03/2019, 08:00 WIB</t>
  </si>
  <si>
    <t>Hutan dan Lahan Milik Pertamina RU II Dumai Terbakar</t>
  </si>
  <si>
    <t xml:space="preserve"> PEKANBARU, KOMPAS. com - 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 </t>
  </si>
  <si>
    <t>karhutla_0781</t>
  </si>
  <si>
    <t>Kompas. com - 19/09/2019, 11:22 WIB</t>
  </si>
  <si>
    <t>Korban Kabut Asap Pekanbaru Terus Berdatangan ke Posko Pengungsian</t>
  </si>
  <si>
    <t xml:space="preserve"> PEKANBARU, KOMPAS. com - Warga terpapar kabut asap di Kota  Pekanbaru, Riau, semakin hari semakin banyak mengungsi. Hal itu disebabkan, karena kabut asap tak kunjung hilang, dan udara tidak sehat hingga berbahaya. Para korban kebanyakan mengungsi ke posko pengungsian di Kantor DPW Partai Keadilan Sejahtera ( PKS) Riau, di Jalan Soekarno Hatta, Pekanbaru. Warga mengeluhkan sesak napas, batuk filek, mual, dan juga pusing-pusing. Korban didominasi kalangan anak-anak. Ketua Umum DPW PKS Riau Hendry Munief saat dikonfirmasi Kompas. com, mengakui jumlah mengungsi terus bertambah. . Data kita sampai, Rabu (18/9/2019), jumlah pengungsi sebanyak 137 orang. Dua hari sebelumnya hanya 119 orang, " kata Hendry kepada Kompas. com, Kamis (19/9/2019). Dia menyebutkan, pengungsi kebanyakan kalangan anak-anak, dengan jumlah 49 orang. Kemudian, balita 27 orang, orang dewasa 41 orang, dan lansia 2 orang. Ratusan warga mengungsi ke kantor PKSSementara untuk jumlah pengunjung posko kesehatan dan pengungsian sejak dibuka pada, Rabu (11/9/2019), tercatat sebanyak 637 kepala keluarga (KK).Kata Hendry, para pengunjung ini rata-rata warga yang sudah terdampak kabut asap. Ada yang datang berobat, cek kesehatan, minta oksigen, nebulizer."Jumlah pasien yang sudah berobat sejak posko kita buka, sebanyak 553 orang. Secara umum memang jumlah pasien terus bertambah," terang Hendry. . // 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meter.Wali Kota malah ke KanadaSebagaimana diketahui, kabut asap pekat sudah lebih dari sepekan menyelimuti wilayah Kota Pekanbaru.Hal itu disebabkan kebakaran hutan dan lahan masih terus terjadi. // Sementara Tim Satgas Karhutla Riau, juga tengah berupaya memadamkan api, dengan segala upaya. Di saat warga terpapar asap, Wali Kota  Pekanbaru Firdaus justru memilih berangkat ke Kanada untuk belajar mengolah sampah. . com, membenarkan hal tersebut. "Ya, Beliau (Firdaus) salah satu ikut dalam Asean Summit namanya di Kanada. Tidak hanya Indonesia, tapi ada Filipina, Thailand dan juga Malaysia. Kaitannya dengan Peraturan Pemerintah Nomor 36 Tahun 2018 tentang Energi Terbarukan, " sebut Irba, Rabu. Dia mengatakan, Wali Kota Pekanbaru berangkat ke Kanada sejak Jumat kemarin, setelah mendapat surat dari Menko Maritim, Menteri ESDM, Kedutaan Kanada dan Sekretariat Negara. </t>
  </si>
  <si>
    <t>karhutla_0782</t>
  </si>
  <si>
    <t>Kompas. com - 18/09/2019, 05:50 WIB</t>
  </si>
  <si>
    <t>Karhutla di Sumatera dan Kalimantan, 144.000 Warga Kena ISPA</t>
  </si>
  <si>
    <t xml:space="preserve">KOMPAS. com -  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  // Sejauh ini, Satuan Tugas Perawatan dan Pelayanan Kesehatan terus memberikan pelayanan kesehatan penderita  ISPA akibat  kebakaran hutan dan lahan (karhutla) di wilayah  Kalimantan Tengah. Data Posko Satgas Siaga Darurat Karhutla Wilayah Kalimantan Tengah pada Senin (16/9) mencatat lebih dari 2.000 penderita ISPA. Penderita terbanyak, imbuhnya tercatat di Kota  Palangkaraya dengan 829 jiwa, sedangkan wilayah lain sebagai berikut Kotawaringin TImur 513, Murung Raya 394, Barito Utara 227, Kapuas 161, dan Kotawaringin Barat 147. Wilayah lain seperti Barito Timur, Barito Selatan, Gunung Mas, Katingan, Lamandau, Pulang Pisau, Sukamara, penderita ISPA kurang dari 100 jiwa. Menurut Agus, menghadapi dampak asap akibat karhutla, pelayanan kesehatan di bawah kendali Dinas Kesehatan Provinsi Kalimantan Tengah terus diintensifkan. Pelayanan diberikan tidak hanya kepada masyarakat tetapi juga petugas pemadam di lapangan. "Dinas kesehatan setempat menyediakan ruang oksigen atau rumah singgah, seperti di Kota Palangkaraya, dengan menyiagakan 11 puskesmas, 2 rumah sakit umum daerah dan 1 pelayanan dari Palang Merah Indonesia, " ujarnya seperti rilis yang diterima Kompas. com, Selasa (17/9/2019). . Wilayah dengan hotspot tertinggi berada di wilayah Kotawaringin Timur dengan 32 titik, Pulang Pisau 30, Kapuas 23, Seruyan 17, Murung Raya 16, Katingan 9, Barito Selatan 5, Barito Timur 4, Gunung Mas 3 dan Barito Utara 1. Ia juga mengatakan, prakiraan tingkat kemudahan terjadinya kebakaran di wilayah Kalteng masih dalam kategori sangat mudah terbakar.Agus menegaskan, hingga kini upaya penanganan karhutla masih terus dilakukan dengan strategi pemadaman darat, udara dan penegakan hukum.Pada Senin (16/9/2019), tidak semua helikopter yang disiagakan mampu untuk melakukan pengemboman air di beberapa titik teridentifikasi titik panas.Hal tersebut disebabkan jarak pandang. Sedangkan pemadaman darat, satuan tugas (Satgas) Darat melakukan pemadaman, pendinginan maupun pencegahan melalui patroli darat. </t>
  </si>
  <si>
    <t>karhutla_0783</t>
  </si>
  <si>
    <t>Kompas. com - 24/09/2019, 13:13 WIB</t>
  </si>
  <si>
    <t>Demo, Ribuan Mahasiswa Geruduk Kantor Gubernur Kalsel</t>
  </si>
  <si>
    <t xml:space="preserve">BANJARBARU, KOMPAS. com - 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  //  Menurut Syahbirin, penanganan karhutla, tidak bisa diselesaikan secara sendiri-sendiri, sehingga semua pihak harus terjun secara bersama-sama. "Sekarang ini pemadaman terus dilakukan. Bahkan kami bekerja sampai subuh, dan para pelaku pembakar lahan juga sudah banyak yang ditangkap, " ujar Syahbirin di hadapan ribuan mahasiswa. Syahbirin juga membeberkan kesulitan memadamkan api yang membakar lahan gambut. Apalagi, di saat musim kemarau seperti sekarang. "Ini musim kemarau, sangat sulit memadamkan api. Apalagi ini lahan gambut, 200 hektare data terakhir yang belum bisa dipadamkan, " kata Syahbirin. . Kedua, menuntut Pemda dan pemerintah pusat melakukan pengawasan secara berkala, serta pencegahan kebakaran terhadap lahan gambut atau lahan yang rentan terbakar. Hal itu perlu dilakukan, agar karhutla tidak jadi kegiatan tahunan. Ketiga, menuntut Pemda menyediakan tenaga medis serta obat-obatan di daerah yang terkena dampak kebakaran hutan dan lahan. Selain itu, melakukan pemeriksaan kesehatan secara berkala mengenai penyakit yang datang akibat kebakaran hutan dan lahan di Kalsel. Keempat, menuntut Presiden Joko Widodo menunaikan janjinya untuk mencopot Pangdam, Kapolda, hingga Danrem yang tidak becus mengatasi karhutla. Terakhir, meminta tindakan tegas dan pengusutan para pelaku pakar hutan dan lahan sesuai hukum yang berlaku. </t>
  </si>
  <si>
    <t>karhutla_0784</t>
  </si>
  <si>
    <t>Kompas. com - 20/12/2018, 13:23 WIB</t>
  </si>
  <si>
    <t>Sebanyak 13 Kabupaten di Sumut Berpotensi Hadapi Bencana Longsor</t>
  </si>
  <si>
    <t xml:space="preserve">  MEDAN, KOMPAS. com - Balai Besar Meteorologi Klimatologi dan Geofisika (BBMKG) Wilayah I Medan menyatakan, ada 13  kabupaten di Sumatera Utara yang berpotensi akan menghadapi  bencana  longsor. Alasannya, intensitas hujan di wilayah  Sumut saat ini berada di level sedang hingga tinggi. Kepala BBMKG Wilayah I Medan Edison Kurniawan memaparkan, kabupaten berpotensi tersebut adalah Tapanuli Utara yang meliputi Kecamatan Pahaejae, Pahaejulu, Siborong-borong, dan Adiankoting. Lalu,  Kabupaten Humbang Hasundutan di Kecamatan Lintongnihuta dan Onanganjang, serta Kabupaten Tobasamosir di seputaran Kecamatan Porsea dan Silaen. "Kabupaten Samosir di seputaran Kecamatan Onanrunggu dan Palipi. Di Kabupaten Tapanuli Tengah, daerah yang wajib diperhatikan adalah Kecamatan Barus dan Andamdewi, " kata Edison, Rabu (19/12/2018). Setelah itu, Kabupaten Tapanuli Selatan meliputi Kecamatan Dolok, Kabupaten Dairi di Kecamatan Sumbul, Parbuluan, Pegaganhilir, Siempatnempuh Hulu, Tigalingga, Pinem, dan Silima Pungga-pungga. Selanjutnya Kabupaten Pakpak Bharat di wilayah Kecamatan Kerajaan dan Salak, Kabupaten Simalungun di Kecamatan Girsang Sipanganbolon, Sidamanik, Dolok Pardamean, dan Purba, Kabupaten Deliserdang dengan daerah berpotensinya Kecamatan Bangunpurba, Sibiru-biru, Sibolangit, STM Hilir, dan STM Hulu. "Untuk Kabupaten Karo, daerah berpotensinya adalah Kecamatan Barusjae, Merek, Mardinding, dan Payung. Kabupaten Nias dengan Kecamatan Hiliduho, Gunungsitoli, dan Mandrehe, serta Kabupaten Nias Selatan di Kecamatan Gomo, " ucap Edison. .  // "Selama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  // Pemerintah Sumatera Utara mengambil sikap dengan memprioritaskan program pengurangan risiko  bencana. Salah satunya dengan penguatan kelembagaan khususnya organisasi perangkat daerah yang mengurus kebencanaan dan pengintegrasian pengurangan risiko ke dalam rencana tata ruang wilayah dan rencana pembangunan jangka menengah daerah (RPJMD). Para bupati dan wali kota diingatkan bahwa urusan penanggulangan bencana harus menjadi urusan strategis dan prioritas dalam perencanaan dan anggaran Pemda. Ini dalam upaya mengantisipasi dan meminimalisir penderitaan rakyat akibat bencana.   </t>
  </si>
  <si>
    <t>karhutla_0785</t>
  </si>
  <si>
    <t>Kompas. com - 15/08/2019, 05:45 WIB</t>
  </si>
  <si>
    <t>Fadli Zon Minta Jokowi Jangan Cuma Marah-marah soal Karhutla</t>
  </si>
  <si>
    <t xml:space="preserve">JAKARTA, KOMPAS. com - 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ucap dia. .Arahan ini pernah disampaikan pada 2015 silam. Aturan itu, lanjut Jokowi, masih berlaku sampai saat ini."Aturan main kita tetap masih sama. Saya ingatkan, Pangdam, Danrem, Kapolda, Kapolres. Aturan main yang saya sampaikan 2015 masih berlaku," kata Jokowi dalam Rapat Koordinasi Nasional Pengendalian Kebakaran Hutan dan Lahan Tahun 2019 di Istana Negara, Jakarta, Selasa (6/8/2019)."Saya telepon Panglima TNI, saya minta dicopot yang tidak bisa mengatasi. Saya telepon lagi Kapolri tiga atau empat hari yang lalu, copot kalau enggak bisa mengatasi kebakaran hutan dan lahan," lanjut dia.  </t>
  </si>
  <si>
    <t>karhutla_0786</t>
  </si>
  <si>
    <t>Kompas. com - 08/02/2020, 22:45 WIB</t>
  </si>
  <si>
    <t>BMKG: Curah Hujan Jakarta Trennya Menurun, tetapi Tetap Waspadai Banjir</t>
  </si>
  <si>
    <t xml:space="preserve"> JAKARTA, KOMPAS. com - 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.Herizal mengingatkan untuk mewaspadai terjadinya kebakaran hutan, khususnya di daerah Riau.</t>
  </si>
  <si>
    <t>karhutla_0787</t>
  </si>
  <si>
    <t>Kompas. com - 23/09/2019, 22:25 WIB</t>
  </si>
  <si>
    <t>Rawan Ditunggangi, Mahasiswa yang Berunjuk Rasa Diminta Waspada</t>
  </si>
  <si>
    <t xml:space="preserve">JAKARTA, KOMPAS. com - 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  // Imam mengatakan, tak hanya di aksi  mahasiswa saat ini, setiap unjuk rasa di jalan tak luput dari potensi adanya penumpang gelap. Namun demikian, menurut Imam, unjuk rasa harus dilakukan. Itu karena jika tak ada aksi, DPR dan pemerintah tak tahu pandangan masyarakat atas kebijakan yang diambil. Dari aksi ini, diharapkan Presiden Joko Widodo maupun DPR mau menerima masukan dan mempertimbangkan lebih jauh untuk mengesahkan RUU yang berisi catatan kontroversial. "Pak Jokowi maupun DPR punya kewenangan dan kekuatan untuk mengarahkan ke arah mana. Itu tidak boleh main-main juga dengan adanya aspirasi seperti itu. Makanya perlu pemadaman, ada solusi dini, " kata Imam. Sebelumnya diberitakan, ribuan mahasiswa dari berbagai universitas di Yogyakarta, memadati pertigaan Kolombo, Jalan Affandi (Jalan Gejayan), Kelurahan Condongcatur, Kecamatan Depok, Kabupaten Sleman. Massa aksi mahasiswa dengan tagar #GejayanMemanggil ini membawa berbagai spanduk dan poster tuntutan mencabut UU KPK, menolak RUU Pertanahan, RUU PKS, dan RUU KUHP. Aksi serupa juga berlangsung di Malang, tepatnya di depan Gedung DPRD Kota Malang. Para mahasiswa memprotes sejumlah RUU yang dianggap merugikan rakyat. . Pemerintah juga dinilai melakukan kriminalisasi terhadap pejuang HAM Veronika Koman dan Surya Anta serta menolak kenaikan iuran BPJS. Aksi mahasiwa juga dilakukan di Purwokerto dan di depan Gedung DPR/MPR RI di Jakarta.  </t>
  </si>
  <si>
    <t>karhutla_0788</t>
  </si>
  <si>
    <t>Kompas. com - 28/03/2019, 11:10 WIB</t>
  </si>
  <si>
    <t>Tim Manggala Agni Menyekat Api Karhutla yang Mengarah ke Permukiman Warga di Dumai</t>
  </si>
  <si>
    <t xml:space="preserve">PEKANBARU, KOMPAS. com - Pemadamam  api kebakaran hutan dan lahan alias  karhutla di wilayah Kota  Dumai terus dilakukan. Kini, tim Manggala Agni Daops Dumai melakukan penyekatan kepala api yang mengarah ke  permukiman  warga di kawasan Jalan Arifin Ahmad, Kelurahan Teluk Makmur, Kecamatan Medang Kampai, Dumai. "Pagi ini kami melakukan penyekatan kepala api di pangkal Jalan Dahlia. Karena kalau tidak disekat, api dikhawatirkan masuk ke permukiman warga, " kata Komandan Regu (Danru) II Manggala Agni Daops Dumai, Safrudin, saat dikonfirmasi , Kamis (28/3/2019). Menurut dia, jarak titik api dari permukiman warga hanya sekitar 800 meter. Sehingga, tim disiagakan di sekitar lokasi dan membuat sekat bakar. .  "Kami sekarang bergabung dengan TNI dan masyarakat. Sementara petugas jajaran Polres Dumai itu pemadamam dan pendinginan di bagian ujung Jalan Dahlia, " kata Safrudin. Dia menyebut, titik api pagi ini sedikit berkurang jika dibandingkan sehari sebelumnya. "Mulai berkurang dibandingkan kemarin. Tapi, api yang sudah padam di lokasi, kami lanjutkan pendinginan untuk memastikan api benar-benar padam, " ujar Safrudin. Diberitakan sebelumnya, karhutla di Kota Dumai semakin meluas terjadi di Jalan Dahlia, Kelurahan Teluk Makmur, Kecamatan Medang Kampai, Dumai, Riau. Kebakaran cukup parah yang mengeluarkan asap hitam dan putih membubung tinggi ke udara. Lokasi kebakaran berdekatan dengan kebun sawit.  //  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 </t>
  </si>
  <si>
    <t>karhutla_0789</t>
  </si>
  <si>
    <t>Kompas. com - 16/09/2019, 11:11 WIB</t>
  </si>
  <si>
    <t>Walhi: Pemerintah Klaim Titik Api dan Kebakaran Turun, Nyatanya Sama</t>
  </si>
  <si>
    <t>JAKARTA, KOMPAS. com - 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kata dia.</t>
  </si>
  <si>
    <t>karhutla_0790</t>
  </si>
  <si>
    <t>Kompas. com - 06/09/2019, 19:03 WIB</t>
  </si>
  <si>
    <t>5 Penyakit yang Perlu Diwaspadai akibat Kabut Asap</t>
  </si>
  <si>
    <t xml:space="preserve">KOMPAS. com -  Kebakaran hutan dan lahan ( karhutla) di  Sumatera Selatan membuat sejumlah wilayah di sekitarnya tertutup  kabut asap tebal. Akibatnya, kualitas udara pun menjadi tidak sehat. Udara yang tidak sehat tentunya berdampak buruk bagi  kesehatan masyarakat. Dari pemberitaan Kompas. com, Jumat (6/9/2019), orang tua dan anak-anak di Kota Pekanbaru, Riau bahkan mengalami beberapa  penyakit. Salah satunya adalah sesak napas. Berikut 5 penyakit yang diakibatkan oleh kabut asap seperti dilansir dari depkes. go. id:1. Infeksi saluran pernafasan atas Penyakit ini memiliki nama lain yaitu ISPA. Sebenarnya ISPA disebabkan oleh infeksi virus dan bukan karena kabut asap. Namun, polusi yang parah ditambah dengan melemahnya sistem kekebalan tubuh dapat menimbulkan terjadinya ISPA. ISPA juga terjadi karena kemampuan paru-paru dan saluran pernapasan dalam mengatasi infeksi berkurang, dengan begitu dapat menyebabkan infeks. Selama ini, ISPA lebih banyak menjangkiti anak-anak dan kaum lansia.2. AsmaPenyakit ini terkenal dengan penyakit genetik. // 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 </t>
  </si>
  <si>
    <t>karhutla_0791</t>
  </si>
  <si>
    <t>Kompas. com - 13/09/2019, 11:12 WIB</t>
  </si>
  <si>
    <t>Pekanbaru Dikepung Asap Pekat, Ini Bahayanya untuk Kesehatan</t>
  </si>
  <si>
    <t xml:space="preserve">KOMPAS. com - 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Zat kimia tersebut biasanya digunakan dalam pestisida, cat, bahan bakar, hingga pelapis bangunan. Selain itu, asap kebakaran hutan juga mengandung banyak partikel abu dari material yang terbakar.Jika terhirup, partikel pada asap kebakaran hutan akan masuk ke paru sehingga mengakibatkan gangguan pernapasan.  //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 </t>
  </si>
  <si>
    <t>karhutla_0792</t>
  </si>
  <si>
    <t>Kompas. com - 01/02/2020, 20:35 WIB</t>
  </si>
  <si>
    <t>TNI Kirim Bantuan, Bagaimana Kondisi Terkini Kebakaran Hutan di Australia?</t>
  </si>
  <si>
    <t xml:space="preserve">KOMPAS. com - TNI telah memberangkatkan Satuan Tugas (Satgas) Garuda RI untuk membantu pemadaman  kebakaran hutan dan lahan di  Australia pada Sabtu (1/2/2020). Satgas Garuda RI terdiri 44 orang. Personel TNI sebanyak 41 orang terdiri dari tiga orang Tim LO berasal dari Angkatan Udara (AD) dan satu dari Angkatan Udara (AU). Selain itu, ada Tim Zeni Konstruksi sebanyak 36 orang dengan rincian 26 orang TNI AD (menzikon), enam orang TNI AL (yonmar), dan empat orang TNI AU (disfaksonau). Selain TNI, ada juga satu orang berasal dari Kementerian Luar Negeri dan dua orang dari BNPB. Sehingga total menjadi 44 orang. Panglima TNI Marsekal Hadi Tjahjanto mengatakan, sudah seharusnya Indonesia memberikan bantuan kepada Australia . Kebakaran tersebut menjadi yang terburuk di Australia dalam dua dekade terakhir. Saat ini, kebakaran hutan bahkan mulai mengancam Ibu kota Australia, Canbera dan daerah sekitarnya.  // 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(1/2/2020).Ini merupakan pengumuman kondisi darurat ketiga kalinya bagi New South Wales, setelah sebelumnya dikeluarkan pada November dan Desember. // Ribuan orang telah meninggal pesisir selatan negara itu pada Kamis (30/1/2020). . Bandara Canberra juga sempat ditutup karena ancapan api di sekitarnya, seperti diberitakan Jumat (31/1/2020). Pada hari yang sama, tiga petugas pemadam kebakaran Amerika Serikat tewas setelah pesawat mereka jatuh di zona kebakaran dekat kota. Awal minggu ini, sejumlah foto langit merah akibat  kebakaran hutan telah tersebar luas di media sosial. </t>
  </si>
  <si>
    <t>karhutla_0793</t>
  </si>
  <si>
    <t>Kompas. com - 19/12/2018, 19:31 WIB</t>
  </si>
  <si>
    <t>Ini Prediksi BNPB Mengenai Bencana di Indonesia pada 2019</t>
  </si>
  <si>
    <t xml:space="preserve">KOMPAS. com   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t>
  </si>
  <si>
    <t>karhutla_0794</t>
  </si>
  <si>
    <t>Kompas. com - 13/11/2019, 13:43 WIB</t>
  </si>
  <si>
    <t>Mengenal Bambang Hero, Ilmuwan Indonesia yang Raih John Maddox Prize 2019</t>
  </si>
  <si>
    <t xml:space="preserve">KOMPAS. com - 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 // Sementara, Pendidikan Master (S2) ia tempuh di Divisi Pertanian Tropis (Division of Tropical Agriculture) Kyoto University pada tahun 1996. Setelah itu, ia melanjutkan jenjang S3 di Laboratorium Tropical Forest Resources and Environment, Division of Forest and Biomaterial Science Kyoto University tahun 1999. . Tahun 2001, ia pernah menerima penghargaan Tanda Kehormatan Stayalencana Karya Satya 10 tahun, Canadian Forest Service (CFS) Merit Award dari Canadian Forest Service-Natural Resource Canada tahun 2004. Tahun 2006, ia terpilih menjadi dosen berprestasi III  IPB dan Dosen Berpretasi I Fakultas Kehutanan IPB. Perjuangan selamatkan hutan IndonesiaSelama membantu pemerintah sebagai saksi ahli dalam kasus  kebakaran hutan dan lahan, Bambang tak luput dari teror dan ancaman pembunuhan. Bahkan, beberapa oknum nekat datang ke kampus tempatnya bekerja untuk menghentikan langkahnya menyelamatkan hutan Indonesia. Namun, semua itu tak menyurutkan langkahnya. Ia terus gigih mengumpulkan bukti persidangan pidana terhadap perusahaan yang dituduh menggunakan metode tebang dan bakar untuk membersihkan lahan gambut untuk tanaman komersial seperti minyak kelapa sawit, kayu pulp dan pohon karet. Jika saya berhenti maka saya akan sama dengan mereka. Saya harus menjadi bagian dari solusi, bukan bagian dari masalah, " ucap Bambang dalam sebuah wawancara dengan  terkait penghargaan yang diterimanya.  // Diberitakan (15/10/2019), Bambang pernah dituntut Rp 510 miliar oleh PT Jatim Jaya Perkasa setelah menjadi saksi ahli dalam kasus menghitung kerugian negara akibat  kebakaran hutan di Riau 2013 silam. Tuntutan tersebut dilayangkan ke Pengadilan Negeri Cibinong. Sebuah petisi online pun digalang untuk mendukung  Bambang Hero yang didugat atas kesaksiannya sebagai ahli di persidangan. Petisi ini dimuat di laman Change. org dengan tajuk  Selamatkan Prof Bambang Hero Saharjo . Hingga Senin (15/10/2018) sudah lebih dari 75.500 orang yang menandatangani petisi itu. Dukungan ini datang dari berbagai pihak, seperti dari mahasiswanya di  IPB, maupun masyarakat Riau yang mengalami asap kebakaran hutan. </t>
  </si>
  <si>
    <t>karhutla_0795</t>
  </si>
  <si>
    <t>Kompas. com - 02/08/2018, 13:33 WIB</t>
  </si>
  <si>
    <t>Sembunyi Dalam Tungku Perapian, Anjing Ini Selamat dari Kebakaran di Yunani</t>
  </si>
  <si>
    <t xml:space="preserve">ATHENA, KOMPAS. com - 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  // "Bahkan bulu matanya terbakar. Saya bertanya-tanya bagaimana  anjing ini dapat selamat dari  kebakaran, " kata Diana Topali (42), salah seorang relawan lainnya yang menawarkan untuk merawat anjing itu. Anjing pudel tersebut, yang kemudian diberi nama Loukoumakis oleh dokter hewan, diyakini adalah seekor anjing liar dan berumur sekitar empat setengah tahun. . Tapi sekarang dia sudah mulai pulih. ""Untuk saat ini anjing ini akan tinggal bersama saya sampai menemukan seseorang yang bersedia merawatnya, " tambah Topali. Ratusan hewan liar maupun peliharaan diyakini turut menjadi korban dalam kebakaran yang menghanguskan seluruh kota pesisir itu dalam hitungan jam. </t>
  </si>
  <si>
    <t>karhutla_0796</t>
  </si>
  <si>
    <t>Kompas. com - 07/03/2019, 16:43 WIB</t>
  </si>
  <si>
    <t>Kebun Sagu Warga Desa Binaan BRG di Kepulauan Meranti Terbakar</t>
  </si>
  <si>
    <t xml:space="preserve">PEKANBARU, KOMPAS. com -  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 </t>
  </si>
  <si>
    <t>karhutla_0797</t>
  </si>
  <si>
    <t>Kompas. com - 30/12/2019, 19:28 WIB</t>
  </si>
  <si>
    <t>Kehausan, Koala di Australia Minta Minum kepada Pesepeda</t>
  </si>
  <si>
    <t>KOMPAS. com - Hewan khas  Australia,  koala, menjadi salah satu korban dari cuaca ekstrim yang tengah melanda di sejumlah wilayah di negara tersebut dalam beberapa waktu terakhir. Diperkirakan, lebih dari 2.000 ekor koala mengalami kepanasan dan dehidrasi. Melansir baru-baru ini, seekor koala menghampiri beberapa pesepeda yang melintas untuk meminum air dari botol yang mereka bawa. Pesepeda yang sedang menuju Adelaide saat suhu mencapai 40 derajat celsius itu, melihat koala di tikungan jalan. "Secara alami, kami pun berhenti untuk membantu memindahkannya dari jalan, " kata Anna Heusler, salah satu pesepeda, sebagaimana dikutip dalam. Heusler menghentikan sepedanya dan koala tersebut menghampirinya dengan cepat. Kemudian, ia memberikan seluruh minuman yang dimiliki. . Tidak ada yang pernah melihat hal seperti ini sebelumnya, " lanjut Heusler. Heusler juga mengunggah kejadian tersebut melalui akun Instagramnya di @ann. heuslerA post shared by Anna Heusler (@anna.heusler) on Dec 26, 2019 at 2:37pm PSTMenjadi korban  gelombang panasHingga kini, setidaknya 2.000 ekor koala mati akibat kebakaran hutan yang besar dan meluas di seluruh Australia Selatan dan pantai timur benua, sebagaimana dilaporkan dalam penyelidikan parlemen, awal Desember 2019."Hewan-hewan ini tewas, baik karena kebakaran yang terjadi, ataupun kelaparan dan kehausan karenanya," ujar Ketua Aliansi Hutan Timur Laut dan ekologis Dailan Pugh sebagaimana dikutip . // 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(28/12/2019).Pinggiran barat Sidney mencapai suhu 41 derajat celsius.Adapun, pusat kota mencapai suhu 31 derajat celsius pada Minggu (29/12/2019) sebelum akan menjadi 35 derajat celsius pada Selasa (31/12/2019).Canberra, ibu kota Australia, mencapai suhu 38 derajat celsius pada Sabtu (28/12/2019), dengan perkiraan suhu yang akan memperberat keadaan selama tujuh hari setelahnya.</t>
  </si>
  <si>
    <t>karhutla_0798</t>
  </si>
  <si>
    <t>Kompas. com - 17/09/2019, 12:33 WIB</t>
  </si>
  <si>
    <t>Ramai Disindir di Twitter soal Karhutla, Ini Tanggapan PSI</t>
  </si>
  <si>
    <t xml:space="preserve">JAKARTA, KOMPAS. com - Partai Solidaritas Indonesia (PSI) mendesak wali kota, bupati, dan gubernur terkait, serta Presiden Joko Widodo untuk segera menanggulangi  kebakaran hutan dan lahan ( Karhutla) di Sumatera dan Kalimantan. Hal itu disampaikan  PSI menanggapi ramainya pembahasan soal partai mereka di Twitter. Para warganet menyebut PSI kerap mengkritik Gubernur DKI Jakarta Anies Baswedan yang tak mampu menyelesaikan masalah polusi udara, namun diam ketika pemerintah tak mampu menangani  karhutla. "Ini kerja bersama. Semua aparat pemerintahan terkait harus bahu-membahu dan berkoordinasi.  Kebakaran hutan dan lahan ini sudah sangat memperihatinkan,  kata Juru Bicara PSI bidang Lingkungan Hidup, Mikhail Gorbachev Dom, dalam keterangan tertulis, Selasa (17/9/2019). . Ketersediaan masker dengan spesifikasi yang sesuai kebutuhan serta distribusinya ke daerah-daerah yang terdampak harus dijamin pemerintah.  Gorba menambahkan, kelompok rentan seperti masyarakat berpendapatan rendah, lanjut usia, dan anak-anak harus mendapat perhatian lebih dari pemerintah. Di sisi lain, ia menambahkan, penegakan hukum lingkungan tidak bisa ditawar-tawar lagi. Pembukaan lahan dengan cara membakar hutan harus lenyap dari Indonesia. Menurut Gorba, kebakaran hutan dan lahan di Indonesia adalah bencana yang dipicu siklus iklim lima tahunan seperti banjir besar. .  // 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 </t>
  </si>
  <si>
    <t>karhutla_0799</t>
  </si>
  <si>
    <t>Kompas. com - 28/02/2019, 16:08 WIB</t>
  </si>
  <si>
    <t>BNPB Prediksi Maret dan Juni Bakal Terjadi Kebakaran Hutan di Riau</t>
  </si>
  <si>
    <t>JAKARTA, KOMPAS. com - 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paparnya.Sebagaimana diketahui, kebakaran hutan dan lahan di Provinsi Riau makin parah sejak Januari 2019, yang terdapat di sejumlah daerah.Total luas lahan yang terbakar yang dicatat Badan Penanggulangan Bencana Daerah (BPBD) Riau sampai Minggu (25/2/2019) lalu sekitar 1.136 hektar.</t>
  </si>
  <si>
    <t>karhutla_0800</t>
  </si>
  <si>
    <t>nasional_sindo</t>
  </si>
  <si>
    <t>Sabtu, 21 September 2019 - 17:15 WIB</t>
  </si>
  <si>
    <t>Pemprov Jabar Ajak Masyarakat Peduli Masalah Sampah</t>
  </si>
  <si>
    <t xml:space="preserve"> BEKASI - 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Uu.Teraktual, Pemprov Jabar mengambil alih penanganan pencemaran Sungai Cileungsi dari Pemkab Bogor demi memberikan pelayanan terbaik bagi warga Kabupaten Bogor dan Kota Bekasi. Nantinya, akan dibentuk SK Gubernur sebagai payung hukum yang menaungi Satuan Tugas Sungai Cileungsi.Pemprov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tegas Uu.Terakhir, masih terkait masalah lingkungan, Uu juga mendoakan warga terdampak dari musibah kebakaran hutan dan lahan (karhutla) di Indonesia. "Maka mari kita doakan agar saudara sebangsa kita yang sedang menghadapi musibah tersebut oleh Allah SWT diberi kekuatan dan kesabaran," kata Uu mengakhiri. (alf) </t>
  </si>
  <si>
    <t>karhutla_0801</t>
  </si>
  <si>
    <t>Selasa, 18 September 2018 - 20:48 WIB</t>
  </si>
  <si>
    <t>Sekitar 10 Hektare Lahan di Taman Nasional Gunung Ciremai Terbakar</t>
  </si>
  <si>
    <t xml:space="preserve"> CIREBON - 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 </t>
  </si>
  <si>
    <t>karhutla_0802</t>
  </si>
  <si>
    <t>Sabtu, 1 Oktober 2016 - 10:01 WIB</t>
  </si>
  <si>
    <t>Kapolda Riau Baru Akan Evaluasi SP3 Kasus Kebakaran Hutan</t>
  </si>
  <si>
    <t xml:space="preserve"> JAKARTA - 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 </t>
  </si>
  <si>
    <t>karhutla_0803</t>
  </si>
  <si>
    <t>Kamis, 23 Januari 2020 - 14:25 WIB</t>
  </si>
  <si>
    <t>Pesawat Pemadam Kebakaran Jatuh di Australia, 3 Petugas AS Tewas</t>
  </si>
  <si>
    <t xml:space="preserve"> CANBERRA - 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tersebut."Pasukan pertahanan sama-sama membantu dan menentukan apakah itu perlu diperkuat," kata pejabat pertahanan Angus Campbell kepada wartawan."Saya memiliki orang-orang yang sama-sama terlibat sebagai orang yang perlu dipindahkan dari area dan gedung kantor yang berpotensi dalam bahaya, dan juga orang-orang yang merupakan bagian dari upaya (Operasi) Bushfire Assist," katanya. (mas) </t>
  </si>
  <si>
    <t>karhutla_0804</t>
  </si>
  <si>
    <t>Kamis, 12 September 2019 - 13:14 WIB</t>
  </si>
  <si>
    <t>Kabut Asap Masih Menyelimuti Kota Padangsidimpuan</t>
  </si>
  <si>
    <t xml:space="preserve"> PADANGSIDIMPUAN - 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 </t>
  </si>
  <si>
    <t>karhutla_0805</t>
  </si>
  <si>
    <t>Jum'at, 30 Oktober 2015 - 11:31 WIB</t>
  </si>
  <si>
    <t>Rapat Paripurna, Pemimpin DPR Kompak Gunakan Masker</t>
  </si>
  <si>
    <t xml:space="preserve"> JAKARTA - 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 </t>
  </si>
  <si>
    <t>karhutla_0806</t>
  </si>
  <si>
    <t>Sabtu, 18 Agustus 2018 - 00:07 WIB</t>
  </si>
  <si>
    <t>Imran Khan Terpilih sebagai Perdana Menteri Pakistan</t>
  </si>
  <si>
    <t xml:space="preserve"> ISLAMABAD - 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majelis.Menjelang pemilihan, Khan secara luas dilihat sebagai kandidat yang disukai dari militer yang kuat, yang dituduh mencampuri saingannya.Sebelum pemilihan, Khan mengatakan kepada BBC bahwa jika dia terpilih, fokus awalnya adalah ekonomi. Mata uang Pakistan, rupee, telah menurun secara signifikan pada tahun lalu. Inflasi sedang meningkat dan defisit perdagangan melebar.Ekspor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kesejahteraan.Setelah pemilihan 25 Juli, Khan juga bersumpah akan mengadakan pembicaraan dengan India untuk mencari resolusi atas sengketa wilayah Kashmir, sebuah titik panas penting di antara dua negara bersenjata nuklir itu.Dia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Afghanistan.Pakistan, sebuah negara dengan populasi hampir 200 juta, sejarahnya telah dikuasai oleh militer selama 71 tahun.Apakah sebagai akibat dari kudeta atau tuduhan korupsi, tidak ada perdana menteri dalam sejarahnya yang pernah berhasil menyelesaikan masa jabatannya.PM Nawaz Sharif tiga kali diusir dari kantornya pada tahun 2017 atas tuduhan korupsi.Ia dipenjara menjelang pemungutan suara, dan saudaranya, Shahbaz Sharif, memimpin partai PML-N ke dalam pemilihan.Setelah pemilihan, tiga partai oposisi besar bersatu untuk mencalonkan Shahbaz Sharif sebagai kandidat gabungan dalam upaya untuk menggagalkan Khan.Namun, salah satu pihak - partai PPP dari mantan Perdana Menteri Benazir Bhutto - dilaporkan telah menarik dukungannya bagi Sharif dalam pemilihan dan abstain pada hari Jumat. (ian) </t>
  </si>
  <si>
    <t>karhutla_0807</t>
  </si>
  <si>
    <t>Jum'at, 10 Juli 2015 - 08:19 WIB</t>
  </si>
  <si>
    <t>Semai Tiga Ton Garam Setiap Hari</t>
  </si>
  <si>
    <t xml:space="preserve"> PALEMBANG - 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 </t>
  </si>
  <si>
    <t>karhutla_0808</t>
  </si>
  <si>
    <t>Rabu, 27 April 2016 - 02:19 WIB</t>
  </si>
  <si>
    <t>Moratorium Lahan Sawit Kepentingan Siapa?</t>
  </si>
  <si>
    <t xml:space="preserve"> YOGYAKARTA - 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 </t>
  </si>
  <si>
    <t>karhutla_0809</t>
  </si>
  <si>
    <t>Selasa, 27 Februari 2018 - 20:02 WIB</t>
  </si>
  <si>
    <t>Waspadai Kabut Asap, Kebakaran Hutan dan Lahan di Riau Capai 731 Hektare</t>
  </si>
  <si>
    <t xml:space="preserve"> PEKANBARU - 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 </t>
  </si>
  <si>
    <t>karhutla_0810</t>
  </si>
  <si>
    <t>Rabu, 16 Oktober 2019 - 13:00 WIB</t>
  </si>
  <si>
    <t>Deretan Samsung Air Purifier Siap Bersihkan Udara Indonesia</t>
  </si>
  <si>
    <t xml:space="preserve"> JAKARTA - 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 ujar Melvin seraya menyebutkan, Samsung menawarkan produk mulai Rp2,5 juta-4,2 juta. (mim) </t>
  </si>
  <si>
    <t>karhutla_0811</t>
  </si>
  <si>
    <t>Senin, 24 Juni 2013 - 16:33 WIB</t>
  </si>
  <si>
    <t>Bandara Soetta tunda 3 penerbangan menuju Riau</t>
  </si>
  <si>
    <t xml:space="preserve"> Sindonews. com - 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 </t>
  </si>
  <si>
    <t>karhutla_0812</t>
  </si>
  <si>
    <t>Rabu, 31 Juli 2019 - 16:05 WIB</t>
  </si>
  <si>
    <t>Dinkes Pekanbaru Imbau Waspadai Lima Penyakit Akibat Kabut Asap</t>
  </si>
  <si>
    <t xml:space="preserve"> PEKANBARU - 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 </t>
  </si>
  <si>
    <t>karhutla_0813</t>
  </si>
  <si>
    <t>Jum'at, 28 Juni 2013 - 14:56 WIB</t>
  </si>
  <si>
    <t>Indonesia tolak Malaysia tangani kabut asap</t>
  </si>
  <si>
    <t xml:space="preserve"> Sindonews. com - 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normal.Dalam kesempatan itu, Menteri Sumber Daya Alam dan Lingkungan Hidup Malaysia Datuk Seri G. Palanivel mengajak Pemerintah Indonesia melakukan upaya bersama memadamkan kebakaran hutan dan lahan di Indonesia.Menteri SDA dan Lingkungan Hidup Malaysia juga menyerahkan surat dari Perdana Menteri Malaysia yang ditujukan kepada Presiden RI. Dalam surat itu, pihak Malaysia menawarkan bantuan pemadaman titik api di lokasi kebakaran hutan dan lahan.Hasil dari pertemuan itu, kedua Menteri menyepakati untuk menanggulangi kebakaran hutan dan lahan dengan melakukan kerja sama, seperti pertukaran informasi dan melakukan langkah-langkah kongkret untuk menanggulangi bencana asap.Rencananya, Malaysia juga akan menjadi tuan rumah dalam acara Ministerial Steering Committee Transboundary Haze yang diikuti oleh lima negara (Indonesia, Malaysia, Singapura, Brunei Darussalam dan Thailand), yang rencananya akan berlangsung pertengahan Juli 2013 mendatang. (lal) </t>
  </si>
  <si>
    <t>karhutla_0814</t>
  </si>
  <si>
    <t>Selasa, 12 Januari 2016 - 05:11 WIB</t>
  </si>
  <si>
    <t>Pemerintah Berencana Bentuk Badan Restorasi Gambut</t>
  </si>
  <si>
    <t xml:space="preserve"> JAKARTA - 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 </t>
  </si>
  <si>
    <t>karhutla_0815</t>
  </si>
  <si>
    <t>Jum'at, 16 Agustus 2019 - 21:16 WIB</t>
  </si>
  <si>
    <t>Asap yang Menyelimuti Jambi dari Kebakaran Lahan di Musi Banyuasin</t>
  </si>
  <si>
    <t xml:space="preserve"> JAMBI - 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 </t>
  </si>
  <si>
    <t>karhutla_0816</t>
  </si>
  <si>
    <t>Selasa, 20 Februari 2018 - 20:43 WIB</t>
  </si>
  <si>
    <t>Wakil Bupati Kotawaringin Barat Gelar Rapat Khusus Tangani Karhutla</t>
  </si>
  <si>
    <t xml:space="preserve"> KOTAWARINGIN BARAT - 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 </t>
  </si>
  <si>
    <t>karhutla_0817</t>
  </si>
  <si>
    <t>Rabu, 28 Agustus 2019 - 15:53 WIB</t>
  </si>
  <si>
    <t>Wali Kota Pekanbaru Akan Tambah Peralatan Pemadam Kebarakan</t>
  </si>
  <si>
    <t xml:space="preserve"> PEKANBARU - 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 </t>
  </si>
  <si>
    <t>karhutla_0818</t>
  </si>
  <si>
    <t>Senin, 7 September 2015 - 08:57 WIB</t>
  </si>
  <si>
    <t>Cabut Izin HGU-Pidana Pembakar Lahan</t>
  </si>
  <si>
    <t xml:space="preserve"> KAYUAGUNG - 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 katanya. Terkait instruksi presiden untuk mencabut izin pe ru sahaan yang tak mampu meng - awasi lahannya, Bupati OKI Is - kandar mengaku segera me lak - sanakannya. “Ini perintah Pr e - si den, kami siap mela ksanakanya, ”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 terangnya. M rohali/ Yulia savitri /Tasmalinda  (ftr) </t>
  </si>
  <si>
    <t>karhutla_0819</t>
  </si>
  <si>
    <t>Senin, 20 Agustus 2018 - 16:58 WIB</t>
  </si>
  <si>
    <t>Kebakaran Lahan Gambut Mendekati Perumahan Warga di Kota Pontianak</t>
  </si>
  <si>
    <t xml:space="preserve"> PONTIANAK - 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 </t>
  </si>
  <si>
    <t>karhutla_0820</t>
  </si>
  <si>
    <t>ntb_suara</t>
  </si>
  <si>
    <t>2019-10-21T06:24:25+00:00</t>
  </si>
  <si>
    <t>Tinjau Kebakaran TPA Kebon Kongok, Gubernur Instruksikan Pemadaman Api dalam 15 Hari</t>
  </si>
  <si>
    <t>Mataram (Suara NTB)   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</si>
  <si>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karhutla_0821</t>
  </si>
  <si>
    <t>2019-10-31T21:43:26+00:00</t>
  </si>
  <si>
    <t>Polisi Tetapkan Tiga Tersangka Karhutla</t>
  </si>
  <si>
    <t>Mataram (Suara NTB)   Penyidik menetapkan tiga tersangka dalam kasus kebakaran hutan dan lahan (Karhutla) di wilayah NTB. Penetapan tersangka di tingkat Polres itu  karena ada dugaan unsur kesengajaan dalam kejadian kebakaran di sejumlah titik. Kabid Humas Polda NTB, Kombes Pol. Purnama, SIK membenarkan penetapan tiga tersangka tersebut.  Ada tiga kasus Karhutla yang ditangani jajaran Polres se NTB. Di Polres Sumbawa dua kasus dan Polres Lombok Utara satu kasus. Dari kasus itu, ditetapkan tiga orang tersangka,  kata Kabid Humas  kepada Suara NTB, Kamis, 31 Oktober 2019. Penyidikan untuk tiga tersangka masih berlangsung. Pihaknya menunggu perkembangan laporan dari masing masing Polres untuk penerapan pasal dan pelimpahan berkas ke Kejaksaan. Namun dipastikan dari penyelidikan awal, kebakaran di sejumlah titik di masing masing Polres tersebut dipicu ulah tiga tersangka. Pihaknya ingin menjadikan kasus ini sebagai penegakan hukum sekaligus pelajaran kepada masyarakat agar tidak melakukan hal sama. Sebab dampaknya tidak hanya lahan yang dibakar, tapi bisa meluas hingga ke kawasan hutan. Mengenai luas lahan kebakaran di dua wilayah hukum itu, belum disampaikannya karena masih dalam proses pendataan. Termasuk data luas Karhutla se NTB sedang dalam pendataan dan pengkajian jenis lahan dan hutan yang terbakar. Data luas lahan yang terbakar perlu dikroscek lagi. Itu kan hanya perkiraan Polres saja. Belum valid. Karena sampai saat ini belum jelas kritera dan jenis Karhutla. Di NTB lebih banyak lahan semak belukar dan savana, bukan hutan dengan pohon yang besar-besar seperti di Propinsi lain,  paparnya. Sementara menurut Data Satgas Karhutla, termasuk dalam penetapan tersangka itu ada lima total kasus yang ditangani.  Selain Polres Lombok Utara dan Polres Sumbawa,  kasus Karhutla lainnya sedang dalam penyelidikan Polres Lobar 1 kasus dan  Polres Lombok Timur 1 kasus. Untuk upaya penanganan Karhutla, masing masing Polres juga  melakukan pendataan. Total 180 titik api dipadamkan oleh semua Satgas di tingkat Polres. Upaya penyuluhan kepada masyarakat untuk pencegahan terus digencarkan, mencapai 631 kegiatan sampai Oktober 2019. Personel juga dikerahkan untuk patrol sebanyak 1.344 kali. (ars)</t>
  </si>
  <si>
    <t>karhutla_0822</t>
  </si>
  <si>
    <t>2019-10-21T09:28:33+00:00</t>
  </si>
  <si>
    <t>Kebakaran Meluas, TNGR Tutup Dua Jalur Pendakian Rinjani</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</si>
  <si>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jelasnya.Dwi Pangestu menambahkan,  penutupan jalur Senaru juga diterapkan di jalur Sembalun.  Terdeteksi, kebakaran hutan yang terjadi di jalur pendakian Senaru mengarah ke jalur pendakian Sembalun.Guna memaksimalkan penanganan kebakaran hutan, juga memastikan jalur pendakian aman, maka jalur ini juga ditutup. Dihimbau kepada pengunjung, pelaku wisata maupun masyarakat untuk mentaati dan memaklumi kebijakan tersebut demi keselamatan dan keamanan bersama,” tegasnya. (ars)</t>
  </si>
  <si>
    <t>karhutla_0823</t>
  </si>
  <si>
    <t>2018-12-01T09:05:12+00:00</t>
  </si>
  <si>
    <t>Pelaku Pembalakan Liar Melawan, Kantor KPH Diserang</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</si>
  <si>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 katanya. (nas)</t>
  </si>
  <si>
    <t>karhutla_0824</t>
  </si>
  <si>
    <t>2019-07-17T09:01:24+00:00</t>
  </si>
  <si>
    <t>Rinjani Pulih, Pendaki Mencapai 2000 Orang</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</si>
  <si>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 katanya. Ia menyebutkan, daerah Sembalun termasuk rawan terjadi kebakaran hutan. Daerah-daerah lainnya di kawasan TNGR yang mempunyai curah hujan yang rendah, juga berpotensi terjadi kebakaran. (ars)</t>
  </si>
  <si>
    <t>karhutla_0825</t>
  </si>
  <si>
    <t>2019-10-24T09:47:13+00:00</t>
  </si>
  <si>
    <t>6.900 Hektar Hutan Rinjani Terbakar</t>
  </si>
  <si>
    <t xml:space="preserve">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 </t>
  </si>
  <si>
    <t>karhutla_0826</t>
  </si>
  <si>
    <t>2019-10-28T10:53:39+00:00</t>
  </si>
  <si>
    <t>Polisi Usut Kebakaran di Rinjani dan Tambora</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</si>
  <si>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 jelasnya. Sementara terkait total luasan areal yang terdampak, menurutnya baru dapat diukur setelah seluruh kegiatan operasi pemadaman karhutla selesai dilakukan. (ars)</t>
  </si>
  <si>
    <t>karhutla_0827</t>
  </si>
  <si>
    <t>2019-10-11T21:46:13+00:00</t>
  </si>
  <si>
    <t>35 Hektar Hutan dan Lahan di Lobar Terbakar</t>
  </si>
  <si>
    <t>Giri Menang (Suara NTB)   Kasus kebakaran di Lombok Barat (Lobar) meningkat tajam tahun ini.  Jumlahnya mencapai 40-45 kasus. Selain kebakaran bangunan, kebakaran hutan dan lahan (karhutla) juga tinggi.  Sampai dengan bulan Oktober saja, tercatat 28 kasus dengan luas lahan yang terbakar mencapai 35 hektar lebih.  Bahkan, Rabu (9 Oktober)  saja tercatat terjadi empat kasus kebakaran. Tiga kasus di antaranya kebakaran lahan dan hutan,   ungkap Kepala Dinas Pemadam Kebakaran (Damkar) Lobar Fauzan Husniadi di ruang kerjanya, Kamis,  10 Oktober 2019. Untuk menekan kasus kebakaran yang didominasi oleh kelalaian warga ini, ujarnya, pihaknya meningkatkan upaya pencegahan dengan melakukan kegiatan sosialisasi mitigasi bencana dengan menyasar sekolah bekerjasama dengan Dinas Pendidikan dan Kebudayaan. Fauzan menyebut, kasus kebakaran yang terjadi Rabu lalu. Seperti kejadian kebakaran hutan dan lahan di Jembatan Gantung, Jagaraga dan Aik Ampat ditambah satu kebakaran di SMPN 4 Gerung. Untuk penanganan kebakaran ini cukup merepotkan sebab terjadi hampir bersamaan.  Pihaknya pun bergerak cepat dengan membagi tim. Dibantu oleh aparat Polri dan warga, pihaknya berhasil menangani kebakaran tersebut. Menurutnya, penyebab kebakaran ini hampir semua kelalaian warga yang membakar sampah. Seperti yang terjadi di beberapa tempat Rabu lalu, kebakaran dipicu warga yang membakar sampah di sekitar lokasi.  99 persen kebakaran hutan dan lahan ini disebabkan kelalaian,  jelas dia. Untuk penanganan kebakaran pihaknya mengedepankan aspek pencegahan dengan melainkan sosialisasi mitigasi bencana kepada anak-anak usia dini di sekolah. Pihaknya masuk dalam Ketua Tim Satgas Pencegahan Karhutla, sehingga lebih serius lagi melakukan penanganan.  Pihaknya pun mengangkat persoalan ini sebagai bahan Diklatpim.  Sebab menurut dia dalam pencegahan ini paling bagus dan efektif melalui sekolah-sekolah.  Ia berharap materi diklatnya ini bisa menjadi role model nasional. Langkah pencegahan ini penting, mengingat kondisi sarana prasarana kendaraan pemadam yang dimiliki sangat terbatas.  Sebab bicara SPM mengacu  Permendagri terbaru Nomor 114 tahun 2018, jumlah armada yang dimiliki sangat jauh kurang. Mengacu permendagri itu setiap kecamatan harus memiliki armada. Minimal, satu unit. Saat ini pihaknya baru memiliki 3 unit sehingga masih kurang 8 unit. Karena itulah, pihaknya meningkatkan sosialisasi. Di samping pihaknya memperbanyak relawan di dusun dan desa. Pihaknya juga mengintensifkan koordinasi dengan Babinsa serta Bhabinkamtibmaspol.  (her)</t>
  </si>
  <si>
    <t>karhutla_0828</t>
  </si>
  <si>
    <t>2019-11-25T09:55:01+00:00</t>
  </si>
  <si>
    <t>TNI-Polri Kompak Jaga Hutan NTB</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</si>
  <si>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Hery.Terkait masalah-masalah kehutanan, Hery menerangkan perlunya perhatian dan kesadaran dari seluruh pihak, termasuk masyarakat, untuk menjaga hutan. Untuk itu, pihaknya akan terus mendukung kegiatan reboisasi dan penegakan hukum yang diperlukan.Selain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api.Selain itu, untuk kasus pembalakan liar, Korem 162/WB secara teknis telah melimpahkan penanganannya kepada jajaran Kodim di masing-masing wilayah. Setiap kasus kemudian dilaporkan ke Korem 162/WB untuk dikoordinasikan.Yansori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</si>
  <si>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karhutla_0829</t>
  </si>
  <si>
    <t>2019-07-01T06:44:31+00:00</t>
  </si>
  <si>
    <t>Suhu Terendah 16 Derajat, Sepuluh Daerah Alami Kekeringan Ekstrem di NTB</t>
  </si>
  <si>
    <t xml:space="preserve">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mengkhawatirkan.“Kita lihat eskalasinya. Kalau sekarang masih belum terlalu mengkhawatirkan. Kalau saatnya diperlukan, kita akan gerakkan semua sumber daya yang ada,” ujarnya.Badan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BMKG.Suhu Terendah 16 Derajat Sementara itu, masyarakat NTB diimbau terus beradaptasi dengan suhu dingin yang semakin menyengat akhir-akhir ini. Sebab suhu terendah diperkirakan terjadi pada 30 Juni mendatang pada 16 derajat celcius (°C).Berdasarkan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(30/6).Nilai ini merupakan rekor suhu minimum terendah ketiga pada bulan Juni untuk delapan tahun terakhir. Pernah terjadi tanggal 24 Juni 2011, yakni pada suhu 15,0 °C   dan tanggal 18 Juni 2004  16,2 °C.“Rekor nilai suhu minimum terendah yang pernah tercatat di Stasiun Klimatologi Lombok Barat adalah 12,2 °C terjadi pada tanggal 23 Juli 2011,” ungkapnya.Sementara itu, nilai rata-rata suhu minimum di Juni ini tepantau sebesar 20,6 °C. Catatan ini  menjadikan Bulan Juni sebagai suhu yang terdingin dalam delapan tahun terakhir. Meski begitu, lanjutnya, belum melampaui rekor suhu minimum rata-rata terendah yang tercatat di tahun 2011.Dimana, saat itu, nilai rata-rata suhu minimum 18,4°C sekaligus menjadikan tahun 2011 menjadi tahun paling dingin di NTB.  (nas/ars) </t>
  </si>
  <si>
    <t>karhutla_0830</t>
  </si>
  <si>
    <t>2019-10-21T20:26:49+00:00</t>
  </si>
  <si>
    <t>Satgas Karhutla Berjuang Padamkan Kebakaran Hutan Rinjani</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</si>
  <si>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</si>
  <si>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karhutla_0831</t>
  </si>
  <si>
    <t>2019-11-09T12:55:49+00:00</t>
  </si>
  <si>
    <t>2.244 Hektare Terbakar, 90 Persen untuk Buka Lahan Pertanian Baru</t>
  </si>
  <si>
    <t>Mataram (Suara NTB)   Satgas Karhutla Polda NTB mencatat luasan lahan di NTB yang terbakar mencapai 2.244 hektare. Kebakaran itu sebagian besarnya terjadi karena pembukaan lahan pertanian baru. Lima orang diduga penyulut kebakaran lahan ditetapkan tersangka. Kepala Biro Operasi Polda NTB Kombes Pol Dewa Putu Maningka Jaya menerangkan bahwa sepanjang Agustus-Oktober ini telah dipadamkan sebanyak 180 titik api. Titik api paling banyak dipadamkan yakni di Kabupaten Dompu 90 persennya itu karena adanya aktivitas untuk pembukaan lahan pertanian baru. Khususnya untuk penanaman tanaman hortikultura seperti jagung dan kacang,  ujarnya didampingi Kabid Humas Kombes Pol H Purnama, Kamis, 7 November 2019. Satgas paling banyak memadamkan api di wilayah Kabupaten Dompu yakni 44 kali pemadaman, menyusul kemudian 35 kali pemadaman di Kabupaten Sumbawa, 19 kali pemadaman di Kabupaten Bima, 18 kali pemadaman di wilayah Lombok Timur.14 kali pemadaman di Lombok Barat, 17 kali pemadaman di Kota Bima tujuh kali pemadaman di Lombok Tengah, enam kali pemadaman di Sumbawa Barat, dan empat pemadaman api di Kota Mataram. Sementara berdasarkan luasannya, Maningka menjelaskan bahwa wilayah terbakar paling luas di Lombok Timur yakni 782,24 hektare; Dompu 478,5 hektare; Bima 371 hektare; Sumbawa 200,17 hektare; Lombok Utara 108,78 hektare; Lombok Tengah 86,56 hektare; Kota Bima 69,88 hektare; Lombok Barat 40,1 hektare; dan Kota Mataram 34 are. Dari sejumlah kasus Karhutla tersebut, telah ditetapkan lima orang tersangka yang diduga sengaja membakar lahan dan hutan.  Mereka melakukan pembersihan lahan garapan dengan membakar semak belukar maupun ranting pohon sehingga api menjalar ke area lahan lainnya,  tutup Maningka. (why)</t>
  </si>
  <si>
    <t>karhutla_0832</t>
  </si>
  <si>
    <t>2019-10-26T08:29:12+00:00</t>
  </si>
  <si>
    <t>Kebakaran Tambora Diduga Dipicu Ulah Pemburu</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</si>
  <si>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</si>
  <si>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karhutla_0833</t>
  </si>
  <si>
    <t>2019-10-23T09:23:17+00:00</t>
  </si>
  <si>
    <t>Polisi Olah TKP Kebakaran di Tambora</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</si>
  <si>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 sebutnya. Berdasarkan hasil penyelidikan sementara, diperoleh fakta bahwa kebakaran lahan di kawasan Taman Nasional Tambora terjadi di Desa Kawinda To’i,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Humas.Namun penyelidikan belum disimpulkan, karena tim hingga Senin masih terus bekerja.Batal Gunakan HelikopterSementara itu, Pemprov NTB batal menggunakan helikopter untuk memadamkan kebakaran di Gunung Rinjani. Pasalnya, titik api sudah mulai berkurang dan dapat ditangani petugas di lapangan sehingga tidak meluas ke kawasan hutan yang ditumbuhi pohon lebat.Kepala Dinas Lingkungan Hidup dan Kehutanan (LHK) NTB, Ir. Madani Mukarom, B. Sc.F, M. Si menyebutkan kebakaran di kawasan Gunung Rinjani tinggal tiga titik pada Selasa , 22 Oktober 2019. Sebelumnya, pada Senin (21/10), kebakaran di Kawasan Rinjani berada di 22 titik. Delapan titik di jalur pendakian Senaru Lombok Utara dan 14 titik di jalur pendakian Sembalun.‘’Sekarang tinggal tiga titik api, di Sembalun saja. Setelah kita koordinasi, ternyata tinggal alang-alang saja  di bagian atas (kebakaran),’’ kata Madani dikonfirmasi di Mataram, Selasa, 22 Oktober 2019 siang.Semula direncanakan akan menggunakan helikopter untuk memadamkan api di kawasan yang menjadi destinasi wisata minat khusus tersebut. Karena dikhawatirkan api akan meluas ke kawasan hutan yang lebat pepohonannya. “Kita khawatirnya ke kawasan hutan yang lebat. Ternyata tidak,” katanya.Untuk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sambungnya.Ia menyebut jumlah titik api di NTB pada Senin (21/10) sekitar 160 titik. Namun, pada sore hari berkurang menjadi 60 titik. Menurut Madani, kesadaran masyarakat harus dibangun untuk mencegah kebakaran di kawasan hutan.Terutama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</si>
  <si>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karhutla_0834</t>
  </si>
  <si>
    <t>2017-10-26T19:40:33+00:00</t>
  </si>
  <si>
    <t>26.217 Hektare Hutan di NTB Terbakar</t>
  </si>
  <si>
    <t>Mataram (suarantb. com)   Kepala Pusat Data Informasi dan Humas Badan Nasional Penanggulangan Bencana (BNPB), Sutopo Purwo Nugroho menyebutkan berdasarkan catatan dari Kementerian Lingkungan Hidup dan Kehutanan (KLHK) RI sepanjang tahun 2017 sebanyak 26.217 hektare hutan dan lahan di NTB terbakar. Jumlah ini merupakan kedua terbanyak di Indonesia, setelah Nusa Tenggara Timur (NTT) yang mengalami kebakaran hutan dan lahan seluas 33.030 hektare,  dan diposisi ketiga ditempati Papua 16.492 hektare. Ada pergeseran lokasi kebakaran hutan dan lahan. Jika sebelumnya daerah yang banyak terbakar adalah di Sumatera dan Kalimantan. Pada tahun 2017, bergeser ke NTT, NTB dan Papua,  ujar Sutopo dalam rilis yang diterima suarantb. com, Kamis, 26 Oktober 2017. Berbeda dengan tiga provinsi tersebut, Sutopo menyebutkan daerah-daerah yang langganan kebakaran hutan di tahun sebelumnya, justru berkurang. Luas hutan dan lahan yang terbakar di Riau 6.841 hektare, Sumatera Selatan 3.007 hektare, Jambi 109 hektare, Kalimantan Barat 6.992 hektare,  Kalimantan Selatan 3.007 hektare, Kalimantan Tengah 1.365 hektare dan Kalimantan Timur 262 hektare. Berkaitan dengan hutan yang terbakar, Presiden Joko Widodo dalam kunjungannya ke Kawasan Ekonomi Khusus (KEK) Mandalika beberapa waktu lalu pun meminta Pemprov NTB untuk melakukan penghijauan pada perbukitan di sekitar kawasan KEK Mandalika yang mulai gundul. Hijaukan kawasan yang gundul, yang kurang vegetasi, kurang pohonnya, tanam. Tanaman minta berapa ratus ribu saya kirim. Tapi jangan asal tanam terus nggak diurus, nggak diawasi. Sering ribut tanam 1 juta pohon, tapi yang hidup cuma tiga,  kritiknya. Menindaklanjuti perintah Jokowi tersebut, Kepala Dinas Lingkungan Hidup dan Kehutanan NTB, Madani Mukarom menyampaikan segera bersurat pada Kementerian Lingkungan Hidup dan Kehutanan (LHK) RI. Saya sudah buatkan surat ke Menteri dari Gubernur, saya langsung tindaklanjuti untuk diadakan rehabilitasi. Karena itu kawasan taman wisata alam yang dikelola oleh Balai Konservasi Sumber Daya Alam (BKSDA) NTB kita tidak bisa masuk ke situ. Makanya kita harus bersurat ke menteri untuk menindaklanjuti instruksi Presiden untuk menghijaukan itu,  ungkapnya. Untuk menghijaukan hutan yang rusak di NTB, tahun ini Dinas LHK menganggarkan penghijuan untuk lahan seluas 3.150 hektare yang dikelola oleh 11 Kesatuan Pengelolaan Hutan (KPH) yang tersebar di seluruh NTB. 11 KPH itu sudah jalan, sudah beroperasi dan sudah dapat dana dari Provinsi. Dulu komandonya di dinas kabupaten/kota sekarang kan ke Pemerintah Provinsi. Jadi saya pastikan pelanggaran kita angkat semua. Saya hadang semuanya tidak boleh ada perambahan lagi,  tandasnya. (ros)</t>
  </si>
  <si>
    <t>karhutla_0835</t>
  </si>
  <si>
    <t>2019-11-25T09:59:18+00:00</t>
  </si>
  <si>
    <t>Anggaran Minim dan Personel Terbatas Jadi Kendala</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</si>
  <si>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mereka.‘’Akibat dari kebakaran tersebut kami harus terpaksa menutup pintu pendakian, namun setelah seminggu kemudian kami buka. 1.700 masyarakat yang terlibat dan mendapatkan akses kesejahteraan dalam bentuk pemberian jasa porter dan guide,’’ ungkapnya.Selain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maksimal.‘’Menurut saya PR Gunung Rinjani tidak bisa diselesaikan oleh satu pihak. Contoh sampah harus berkoordinasi dengan OPD terkait,’’ sebutnya.Sementara itu, Pemprov NTB telah menetapkan kawasan Tambora sebagai salah satu destinasi pariwisata unggulan di Pulau Sumbawa, Kabupaten Dompu dan Kabupaten Bima. Berdasarkan Peraturan Daerah No 7 Tahun 2013 tentang Rencana Induk Pembangunan Kepariwisataan Daerah Tahun 2013 – tahun 2028, kawasan Tambora menjadi satu kesatuan destinasi dengan Teluk Saleh dan Pulau Moyo dikenal dengan sebutan Samota.Kasi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sebagainya.Fenomena pembalakan liar menjadi perhatian serius pihaknya. Setiap saat selalu jadi atensi. Pembalakan liar dilakukan oleh masyarakat penduduk sekitar kawasan Tambora. Akibatnya, kawasan yang memiliki luas 71 ribu hektar ini dalam keadaan terancam.‘’Banyak hal yang kita alami di sana pelanggaran-pelanggaran itu terutama pembalakan liar, perambahan hutan, pembakaran hutan dan perburuan liar. Pembalakan liar ini dilakukan masyarakat sekitar kawasan itu daerah penyangga,’’ ujar Saad.Dijelaskan,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itu.‘’Kami sendiri ada 11 orang menjaga kawasan hutan itu. Walaupun kami tetap lakukan patroli gabungan dari TNI-Polri dengan keterbatasan anggaran,’’ jelasnya.Perambahan hutan ini jelasnya, dilakukan masyarakat sekitar untuk meningkatkan kesejahteraan mereka. Termasuk juga kebakaran hutan dilakukan oleh masyarakat secara tidak sengaja pada saat mareka mencari madu untuk memenuhi kebutuhan hidup sehari-hari.‘’Ada yang mencari madu itu harus memakai asap, jadi kadang-kadang kelalaian mereka, api tertinggal. Begitu juga dia lakukan perburuan liar dengan cara menebang hutan terlebih dahulu,’’ tutur Saad.Pihaknya menegaskan sudah banyak para pelaku pembalakan maupun pembakaran hutan di kawasan itu yang ditangkap. Namun dalam prosesnya selalu mempertimbangkan asas kemanusiaan saja. Sehingga pihaknya hanya melakukan pembinaan yang berujung tidak ada efek jera terhadap pelaku.‘’Banyak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Sekaroh.Pemanfaatan hutan juga dioptimalkan oleh Dinas Pariwisata Lombok Timur yang berkontribusi membangun wisata melalui programnya guna menunjang Kawasan Ekonomi Khusus (KEK) Mandalika.“Banyak program diinisiasi untuk memanfaatkan hutan produksi,” katanya.Terkait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hektar.Untuk penanganan lahan terbakar, Lombok Timur telah menginisiasi dengan OPD terkait membentuk tim yang terdiri TNI, Kepolisian, TNGR dan BPBD. ‘’Untuk penanganan kebakaran hutan sudah ada tim yang dibentuk oleh Pemkab Lombok Timur,’’ terangnya.Jufri menambahkan, di tahun 2019 kawasan hutan telah direhabilitasi hampir 300 hektar. Sumber anggarannya berasal dari APBD dan bantuan program dari PT.AMNT melalui program DAS. Diperkirakan, per hektar lahan yang telah direhabilitasi ditanami sekitar 1.104 pohon. Artinya, jika 300 hektar pohon yang telah ditanam sekitar 3.330 batang. Untuk pemeliharaan hutan itu sendiri diperkirakan menghabiskan anggaran sekitar Rp 3 miliar.Untuk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terbentuk.‘’Kita menerpakan LHL seluas 150 hektar berasal dari pengelolaan TNI 50 hektar dan 100 hektar dari komunitas. Selain itu, kita juga menjalin kerjasama untuk mewujudkan NTB bebas sampah,’’demikian katanya.  (nas/dys/cem)</t>
  </si>
  <si>
    <t>karhutla_0836</t>
  </si>
  <si>
    <t>2017-08-22T20:42:30+00:00</t>
  </si>
  <si>
    <t>Putung Rokok Diduga Jadi Penyebab Kebakaran Rinjani</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</si>
  <si>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 ujarnya. (ros)</t>
  </si>
  <si>
    <t>karhutla_0837</t>
  </si>
  <si>
    <t>2018-08-20T21:48:46+00:00</t>
  </si>
  <si>
    <t>Ini Alasan Pemerintah Pusat Tak Tetapkan Gempa Lombok Jadi Bencana Nasional</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</si>
  <si>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 ujar Sutopo.Ia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nasional.“Memang, ada kecenderungan setiap terjadi bencana dengan korban cukup banyak selalu ada wacana agar pemerintah pusat menetapkan sebagai bencana nasional. Ini disampaikan banyak pihak tanpa memahami aturan main dan konsekuensinya,” ucapnya.Ia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nantinya.“Mari kita bersatu. Bencana adalah urusan kemanusiaan. Singkirkan perbedaan ideologi, politik, agama, dan lainnya untuk membantu korban bencana. Masyarakat Lombok memerlukan bantuan kita bersama. Energi kita satukan untuk membantu masyarakat Lombok,” ajaknya. (nas)</t>
  </si>
  <si>
    <t>karhutla_0838</t>
  </si>
  <si>
    <t>2019-09-20T12:20:28+00:00</t>
  </si>
  <si>
    <t>Setahun Zul Rohmi, Wagub Paparkan Industrialisasi Pertanian, Virus Zero Waste dan Revitalisasi Posyandu</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</si>
  <si>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 tuturnya. Ia mencontohkan seperti di Dubai. Di daerah-daerah yang kering, mereka menggunakan drip irrigation. ‘’Tapi memang harus kita cari sumber air. Airnya hemat, hasilnya luar biasa,” ucapnya.Ummi Rohmi mengatakan pertanian dengan metode drip irrigation merupakan salah satu pemanfaatan teknologi. Ia membayangkan  masa depan pertanian di NTB adalah industrialisasi, yakni  memanfaatkan teknologi. Ke depan, pupuk yang digunakan adalah organik.Jika industrialisasi pertanian ini dapat terealisasi di seluruh NTB. Ummi Rohmi mengatakan industrialisasi pertanian NTB akan sangat luar biasa. Tetapi memang, hal itu perjalanan yang panjang dan butuh kerja keras yang luar biasa.Ia menjelaskan alasan Pemprov mendorong industrialisasi pertanian ini. Harapannya, NTB tidak lagi menjual hasil pertanian dalam bentuk barang mentah. Tetapi dapat diolah di dalam daerah supaya memberikan nilai tambah.Sehingga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biasa.Revitalisasi PosyanduKemudian mengenai revitalisasi Posyandu, capaiannya cukup membanggakan selama setahun ini. Dari kondisi awal sebanyak 87 Posyandu Keluarga,  sekarang sudah tercapai 800 Posyandu Keluarga.“Sudah signifikan, kenaikannya sudah 1000 persen. Target kami 2023, seluruh Posyandu kita menjadi Posyandu Keluarga,” kata orang nomor dua di NTB ini.Dengan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sosial.“Sehingga tujuannya revitalisasi Posyandu ini akan terbentuk Posyandu Keluarga. Dimana Posyandu Keluarga itu menghasilkan ketahanan keluarga. Ujung-ujungnya adalah pengentasan kemiskinan,” ujarnya.Fungsi Posyandu Keluarga bukan saja untuk upaya preventif dan promotif di bidang kesehatan. Tetapi juga menjadi tempat edukasi masyarakat mengenai isu-isu sosial seperti pendewasaan usia perkawinan, stunting, narkoba, illegal logging, kebakaran hutan, mitigasi bencana.“Kita ingin edukasi masyarakat dari bawah, dari dusun. Maka peran kader Posyandu menjadi sangat besar. Begitu juga tokoh-tokoh masyarakat, Pendamping PKH, pendamping desa kita pertajam lagi perannya. Supaya bisa mengedukasi masyarakat,” terangnya.Mengenai program unggulan zero waste, Wagub mengatakan sudah mulai banyak terdengar dan menjadi perbincangan masyarakat. Bahkan sekarang, banyak masyarakat yang sudah “tertular” virus zero waste.Dikatakan PR terbesar soal zero waste masih berkaitan dengan mindset masyarakat. Masyarakat masih belum sama frekuensinya dalam memandang sampah. Sebagian besar orang menganggap sampah merupakan sesuatu yang tidak berharga. Padahal, kata Wagub, sampah merupakan sumber daya.Dikatakan,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mikroplastik.“Makanya penyakit kanker bukan orang kota saja. Orang desa sekarang penyakitnya elit-elit, seperti kanker, stroke. Karena memang semuanya itu siklus yang tidak bisa kita diamkan,” ungkapnya.Wagub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NTB.“Kita ingin masyarakat NTB berubah mindset-nya. Bahwa sampah bukan sumber masalah, bukan sumber penyakit.  Kalau sekarang sumber masalah dan sumber penyakit. Tetapi sampah adalah sumber daya. Kalau sampah ini dikelola dengan baik, semuanya bisa jadi duit,” ucapnya.Satu tahun kepemimpinan Zul –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pusat.Menurutnya, tidak ada waktu lagi untuk tidak memperjuangkan zero waste. Pasalnya, dari 3.800 ton sampah yang dihasilkan di NTB, baru 20 persen yang dikelola atau ditangani. Sisanya 80 persen masih dibuang sembarangan dan berserakan dimana-mana.“Alhamdulillah,  masyarakat sudah ada malunya. Sudah mulai mengingatkan satu sama lain. Itu sesuau yang luar biasa. Karena memang langkah pertama harus  virusnya dulu kita tularkan. Kemudian kita siapkan aturannya, kemudian kita bergerak,” tandasnya.Ditargetkan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tahun.Sementara NTB, memberanikan diri memasang target lima tahun untuk merealisasikan zero waste. “Ini harus lari benar, 2023 tinggal empat tahun lagi. Tapi insya Allah kalau semua bersama-sama, gotong royong. Mudah-mudahan apa yang kita rencanakan bisa berjalan lancar,” katanya. (nas)</t>
  </si>
  <si>
    <t>karhutla_0839</t>
  </si>
  <si>
    <t>2019-08-23T08:20:53+00:00</t>
  </si>
  <si>
    <t>Desa Dorokobo, Sukses Integrasikan Program Posyandu Keluarga dan Bank Sampah</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</si>
  <si>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</si>
  <si>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karhutla_0840</t>
  </si>
  <si>
    <t>palembang_tribun</t>
  </si>
  <si>
    <t>Rabu, 2 Oktober 2019 14:14</t>
  </si>
  <si>
    <t>Kebakaran Lahan Gambut di OKI Meluas, Terpantau 505 Hot Spot, 4 Helikopter Dikerahkan Padamkan Api</t>
  </si>
  <si>
    <t xml:space="preserve">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 // Upaya Teknologi Modifikasi Cuaca (TMC) kata Ansori tetap dilakukan terlebih potensi awan hujan masih ada. Namun, untuk hasil semaian garam pihaknya tetap menyerahkannya pada sang pencipta. "Kita berdoa semoga hasil semaian TMC ini membantu menurunkan hujan, " ujarnya. Ansori menambahkan, tidak hanya dengan waterbombing, saat ini ratusan personil yang berada di posko karhutla Ogan Ilir dan Ogan Komering Ilir sudah dipindahkan ke tiga kecamatan tersebut. Yang jadi fokus kita adalah kebakaran di tiga kecamatan ini. Jadi posko-posko terdekat yang ada di Ogan Ilir dan OKI di relokasi menuju ke tiga kecamatan itu,  katanya. Pasalnya, Akibat kebakaran lahan tersebut, asapnya mengarah ke Kota Palembang. Alhasil, selama tiga hari belakangan, asap kembali menyelimuti Kota Palembang. Arah asap dari kebakaran lahan di OKI ini menuju ke Palembang. Memang saat ini kebakaran lahan kembali meningkat karena efek dari kebakaran terjadi di lahan gambut, sementara personil sulit akses lokasi terbakar. Ditambah lagi lahan sudah kering dan disertai angin kencang,  tutupnya. </t>
  </si>
  <si>
    <t>karhutla_0841</t>
  </si>
  <si>
    <t>Kamis, 9 Februari 2017 14:28</t>
  </si>
  <si>
    <t>Pangdam II Sriwijaya Sampaikan Dua Perintah Khusus Presiden dan Panglima TNI</t>
  </si>
  <si>
    <t xml:space="preserve">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 </t>
  </si>
  <si>
    <t>karhutla_0842</t>
  </si>
  <si>
    <t>Senin, 16 September 2019 16:32</t>
  </si>
  <si>
    <t>Bayi Meninggal Dunia Diduga ISPA Dampak Kabut Asap Karhutla, Ini Jawaban Dinkes Sumsel dan Banyuasin</t>
  </si>
  <si>
    <t>Laporan wartawan Sripoku. com, Abdul HafizBayi Meninggal Dunia Diduga ISPA Dampak Kabut Asap Karhutla, Ini Jawaban Dinkes Sumsel dan BanyuasinSRIPOKU. COM, PALEMBANG --- Meninggalnya bayi bernama Elsa Pitaloka di RS Ar-Rasyid Palembang, Minggu (15/9/2019) yang mengalami sesak napas sejak Sabtu (14/9) sempat viral disebut-sebut diperparah diduga terpapar kabut asap. Karena kondisinya semakin memburuk, kedua orang tuanya yang merupakan warga RT8 Dusun II, Desa Talang Buluh, Kecamatan Talang Kepala, Kabupaten Banyuasin membawanya ke bidan desa. Namun bidan desa menganjurkan membawa Elsa ke rumah sakit. Menanggapi hal ini, baik Dinas Kesehatan Provinsi Sumatera Selatan maupun Dinas Kesehatan Kabupaten Banyuasin masih belum bisa menyimpulkan penyebabnya kabut asap. "Dinas kesehatan Provinsi Sumatera Selatan menunggu laporan dari Kabupaten Banyuasin yang telah menurunkan Tim dari Kabupaten Banyuasin. Saat ini keluarga korban tentunya sedang berduka sehingga tidak bisa lebih lanjut turun ke lapangan menanyai dan lain sebagainnya dan lebih tahu lagi rumah sakit tempatnya bayi tersebut dirawat. Kita kan harus melihat keluhannya seperti apa, sakit sebelumnya, ini dilakukan oleh Tim Kesehatan Kabupaten Banyuasin, " ungkap Kepala Dinkes Sumsel Dra Lesty Nurainy Apt MKes didampingi Kabid SKM MKes P2P (Pencegahan dan Pengendalian Penyakit) Dinkes Sumsel Fery Yanuar, Kasi P2PM (Pencegahan dan Pengendalian Penyakit Menular) Dinkes Sumsel H Muyono MKes memberikan keterangan pers, Senin (16/9/2019). Ketika disinggung ada yang mengkaitkan dugaan penyebab kematian bayi lantaran dipicu kabut asap, ini jawaban Kadinkes Sumsel. // "Saya tidak bisa komen karena belum mendapatkan konfirmasi apapun. Dan ini memerlukan berbagai macam koordinasi dan data, " ujar Lesty. Menurut Lesty, kalaupun nanti ternyata setelah didapat data benar bayi yang dimaksud terpapar dipicu kabut asap, pihaknya akan melapor ke Gubernur Sumsel selaku pimpinan tertinggi. "Tentu kita setelah mengetahui penyebabnya, kita akan koordinasikan semuanya dan jadi tindak lanjut kedepannya seperti apa. Tentu ini tidak selesai dengan Dinas Kesehatan. Kita akan melaporkan hal ini kepada Gubernur tentunya sebagai pimpinan daerah kita yang tertinggi. Tidak hanya cukup di kita dan ini kan Tim Satgasnya, ada Dinsos yang terkait, " kata Lesty. Termasuk lingkungannya, penyakit yang diderita sebelumnya seperti apa. Selama kabut asap ini imbauan kita kurang kegiatan di luar rumah jika kabut asap sedang tebal. Jika terpaksa harus keluar, gunakan masker. Bagaimana menggunakan masker yang benar harus dipahami juga oleh masyarakat. Oleh karena itu kita melakukan edukasi dan sosialisasi sambil bagi-bagi masker. Hanya untuk menginisiasi, tidak untuk mencukupi kebutuhan untuk masyarakat. Terkait kebutuhan rumah singgah untuk warga terdampak kabut asap hingga kini menurut Lesty belum sampai ke situ. "Sampai dengan sekarang belum ada. Kalau Kondisi yang dipantau sekarang data ISPU (Indeks Standar Pencemaran Udara) yang didapat dari Dinas Lingkungan Hidup Provinsi Sumsel, dari tanggal 1 sampai dengan 15 September 2019 ini fluktuatif antara baik dan sedang.Baik itu kalau nilainya 1-50. Kalau sedang nilainya di atas 50 sampai dengan 100. Untuk dua kriteria ini masih belum berdampak terhadap kesehatan," ujar Lesty. // Terkecuali pada yang memiliki risiko tinggi yang disebabkan faktor lain. ISPA itu bisa disebabkan berbagai macam hal. Tetapi penyebab utama ISPA itu adalah virus dan bakteri. Menurutnya akan dilihat oleh tim kesehatan kabupaten/kota. "Kalau sudah perlu dievaluasi, maka kita evakuasi. Bukan berarti evakuasi semua masyarakat, tetapi hanya person per person yang sudah memang perlu. Yang tahu itu tim kabupaten/kota terdekat. Rumah singgah ini untuk yang dekat terdampak misalnya diperlukan tentu ada keputusan secara tim, dibuat rumah singgah jika terjadi sesuatu untuk masyarakat mengungsi sebentar. Tapi bukan seperti bedol desa. Rumah singgah itu yang bebas dari asap, ventilasinya tertutup, pakai AC, purifier, exhaust fan. Ada kesiapan obat-obatan untuk penanganan penyakit yang disebabkan oleh asap tadi menjadi parah. Contohnya harus tersedia oksigen, masker. Rumah itu disiapkan di satu tempat yang kapan saja masyarakat di tengah perjalanan tahu-tahu asapnya tebal dia sesak bisa ke sana. Dan di situ juga disiapkan tim medisnya. Ini merupakan kerjasama dengan sektor yang lain. Tidak hanya Dinkes, ada Dinsos, dan tim karhutla. Dinkes Sumsel sendiri pada musim kabut asap 2019 ini telah menginisiasi membagikan sebanyak 30 ribu masker yang dibagi langsung ke pengguna jalan dan sekolah-sekolah. Kemudian membantu ke Kabupaten/Kota 60 ribu. Daerah yang membutuhkan. Mereka sendiri ada stok. Kita sifatnya buffer stok. "Stok cukuplah. Kita ajukan minta ke 100 ribu ke Kemenkes. Termasuk ngajukan bantuan oksigen. Mereka masih mengutamakan Riau dan Kalteng . Karena ISPU masih dianggap aman. Masih terpantau Kemenkes. Hal senada juga ketika Sripoku. com mengkonfirmasi Kadinkes Banyuasin Dr H Masagus Hakim MKes. "Kalau penyebab kematian bayi pasti, sampai sekarang rumah sakit belum mengeluarkan. Tapi kita sudah ada perkiraan dari hasil wawancara petugas yang menangani. Gangguan pernapasan akibat ISPA, " tegas Masagus Hakim.Menurutnya, belum bisa kematian bayi ini dikaitkan dengan kabut asap. Pasalnya dari data BLH beberapa hari lalu mengeluarkan informasi kondisi udara di Kabupaten Banyuasin belum mengkhawatirkan. // "Itu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dia.Elsa rencananya akan dikebumikan di pemakaman umum terdekat pada Senin (16/9) pagi. Sementara itu, Kepala Dinkes Banyuasin, Hakim mengatakan, mendengar adanya korban diduga ISPA pihaknya pun langsung mengecek ke RS Ar Rasyid Palembang."Dari hasil kunjungan tim kesehatan Banyuasin, memang benar ada pasien bayi umur 4 bulan berobat ke UGD dengan diagnosa Pneumonia, dan meninggal. Pasirn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warga."Keadaan asap tebal ini jangan keluar rumah kalau tidak penting, dan sebaiknya memakai masker. Pihak kita Dinas Kesehatan dan perangkat siap 24 Jam untuk layani masyarakat," tandasnya.</t>
  </si>
  <si>
    <t>karhutla_0843</t>
  </si>
  <si>
    <t>Rabu, 28 Oktober 2015 23:41</t>
  </si>
  <si>
    <t>Alex Noerdin Persiapkan Kantor Jokowi di Griya Agung</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</si>
  <si>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Alex.Seskab Pramono Anung menambahkan Presiden Jokowi kembali ke Indonesia dengan menggunakan rute yang sama dari Washington DC, yakni transit dua kali di Abu Dhabi dan Amsterdam.Dari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Selatan.Sesampainya di Palembang, Presiden akan langsung memimpin rapat penanggulangan kebakaran hutan bersama tim pengendalian asap di bawah komando Menteri Koordinator Politik, Hukum, dan Keamanan Luhut Binsar Pandjaitan.Pramono menjelaskan, Kota Palembang dipilih karena pesawat kepresidenan Boeing Business Jet 2 dapat mendarat di Palembang. Setelah memimpin rapat, Jokowi lalu memeriksa kondisi lapangan ke Musi Banyuasin melalui perjalanan darat sekitar 4-5 jam."Beliau akan meninjau beberapa spot yang ada. Konsen penanganan asap yang paling utama dan terdampak sebagian Sumatera dan Kalimantan," imbuh Pramono.(*)Dapatkan berita-berita terkini dan menarik di sripoku.comBerikan dukungan Anda kepada Kami dengan LIKE/SUKAI Fanspage Facebook Sriwijaya Post di bawah ini</t>
  </si>
  <si>
    <t>karhutla_0844</t>
  </si>
  <si>
    <t>Rabu, 23 Desember 2015 19:10</t>
  </si>
  <si>
    <t>Pemkab dan BPN OKI Belum Terima Tembusan Soal Pencabutan HGU</t>
  </si>
  <si>
    <t xml:space="preserve">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  // Kepala Badan Pertanahan Nasional (BPN) OKI Iswardi mengatakan, pihaknya belum menerima petunjuk dari pusat terkait pembekuan izin perusahaan tersebut. Kita juga belum mendapat tembusan, kalau masalah izinnya yang dibekukan, berarti itu ranahnya Pemkab OKI melalui pertanahan. Berbeda kalau HGU yang dicabut, kalau HGU yang di cabut itu ranahnya BPN,  kata Iswardi. Terpisah, Kapolres OKI AKBP M Zulkarnain SIk melalui Kasat Reskrim AKP Dikri Olfandi SH SIk mengatakan, proses pidana untuk perusahaan yang sengaja membakar lahan itu masih berlanjut. Salah satunya Manajer PT RPP, Paino bin Setu (41), yang ditangkap karena diduga lalai hingga menyebabkan kebakaran di lahan PT RPP. Pihak Polres juga melakukan audit PT RPP, hasil audit PT RPP yang memiliki Izin Operasional seluas 3.747, 08 Ha hanya memiliki sarana dan prasana sebanyak 2 mesin pompa air dengan dilengkapi selang sepanjang 300 meter dengan Tedmon Air 1000 liter. Dengan peralatan seadanya tersebut perusahaan tidak mampu memadamkan api yang akhirnya api membakar lahan dalam izin perusahaan,  tutur Dikri. Adapun lokasi yang terbakar masuk dalam izin PT RPP tadi yaitu, seluas 203 hektar sejak hari Rabu lalu, terletak di Blok L 11, L 12, M 10, M 11, M 12 dan M 13. Setelah diaudit dan dilakukan pemantauan di lapangan seluas 203 hektar yang terbakar di atas lahan perusahaan RPP,  tandasnya. </t>
  </si>
  <si>
    <t>karhutla_0845</t>
  </si>
  <si>
    <t>Kamis, 28 November 2019 19:27</t>
  </si>
  <si>
    <t>Herman Deru Ajak Kapolda Irjen Pol Priyo Widyanto Sinerji Antisipasi Karhutla</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</si>
  <si>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pungkasnya. (ril humas)</t>
  </si>
  <si>
    <t>karhutla_0846</t>
  </si>
  <si>
    <t>Senin, 4 November 2019 09:30</t>
  </si>
  <si>
    <t>Kebakaran Lahan Perusahaan Perkebunan di OKI, 73 Warga Termasuk Anak-anak Dievakuasi</t>
  </si>
  <si>
    <t xml:space="preserve">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keadaan.Mudah-mudahan dalam waktu dekat, warga segera kami antarkan ke rumah masing-masing," harapnya. // Kapolsek Kayuagung AKP Nasharudin mengatakan pihaknya akan terus memantau kondisi yang menurutnya tidak dapat diprediksi. "Kita tidak ingin ambil resiko ada korban jiwa. Untuk itu, kita sarankan kepada warga setempat untuk dilakukan evakuasi, " tegasnya. Ditambahkan Nasharudin, ia sempat meyakinkan penduduk agar tidak mengkhawatirkan keamanan rumah yang ditinggalkan. Menurutnya, pihak kepolisian terdiri dari Polres dan Polsek menjamin rumah kosong yang ditinggal penghuninya terbebas dari tindakan pencurian dan lain sebagainya, "Patroli akan lebih ditingkatkan lagi. Terutama di kawasan pemukiman penduduk yang ditinggal pemiliknya, " tandasnya. Hingga tengah malam sampai berita ini ditayangkan, melalui sambungan telepon seluler, Manajer perusahaan tersebut belum bisa dihubungi. </t>
  </si>
  <si>
    <t>karhutla_0847</t>
  </si>
  <si>
    <t>Jumat, 3 Agustus 2018 18:06</t>
  </si>
  <si>
    <t>Pemerintah Kota Prabumulih Imbau Warga tak Bakar Hutan dan Lahan. Sengaja Bakar Dipenjara 15 Tahun</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</si>
  <si>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bebernya.Aris mengharapkan, jika ada kebakaran baik di hutan, lahan maupun rumah agar masyarakat yang melihat atau mengetahui segera melapor ke pihaknya sehingga secepatnya bisa diatasi."Jika ada kebakaran diharap masyarakat melapor ke posko kota di Jalan Taman Murni samping Rumah Dinas Walikota Prabumulih atau menghubungi nomor posko pemadam kebakaran yakni 0713-3300696," harapnya. (Tribun Sumsel.com/Edison Bastari)</t>
  </si>
  <si>
    <t>karhutla_0848</t>
  </si>
  <si>
    <t>Senin, 7 September 2015 15:08</t>
  </si>
  <si>
    <t>Polres Muba Tangkap Dua Warga Diduga Pelaku Pembakar Lahan</t>
  </si>
  <si>
    <t xml:space="preserve">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 //  Ini merupakan upaya Polres Muba dalam memberikan aksinya dalam pemadaman titik api yang ada di Muba. Kemarin kita telah melakukan pemadaman melalui darurat dengan mengerahkan water canon dan alat manual untuk memadam api di Dusun 1 dan Dusun 2, Desa Pulo Gading,  kata Ridwan ketika dibincangi seusai pemadaman api di Polsek Sungai Lilin, Senin (7/9). Kebakaran lahan yang ditinjau kemarin terletak pada lahan milik perusahaan. Pada lahan tersebut ada indikasi sengaja dibakar. Namun saat ini masih menyelidiki penyebab terbakarnya lahan tersebut. Lahan yang terbakar tersebut bermasalah dengan masyarakat, kita tidak tahu apa dibakar atau memang karena kemarau untuk itu kita masih melakukan penyelidikan untuk itu,  ungkapnya. Disinggung mengenai sanksi pembakar lahan, Ridwan menjelaskan bahwa pembakaran sangat tidak boleh dilakukan. Karena sudah ada maklumat kapolda mengenai larangan untuk pembakaran lahan. Kita telah mengamankan dua orang pembakar lahan yang tertangkap di Dusun 4, Desa SP 2, Kecamatan Plakat Tinggi sebanyak 20 hekater. Karena dia telah melakukan pembakaran kita amankan 2 pelaku tersebut guna dimintai keterangan lebih lanjut,  ungkapnya. </t>
  </si>
  <si>
    <t>karhutla_0849</t>
  </si>
  <si>
    <t>Selasa, 8 Agustus 2017 07:10</t>
  </si>
  <si>
    <t>Kapolda Sumsel: Tindak Tegas Pembakar Lahan, Jangan Khawatir Tidak Ada Dana</t>
  </si>
  <si>
    <t>SRIPOKU. COM, PALEMBANG - Kapolda Sumsel, Irjen Pol Drs Agung Budi Maryoto MSi menegaskan pada anak buahnya jangan khawatir tidak ada dana, guna melakukan penyidikan terhadap kasus kebakaran hutan dan lahan yang ada di Sumsel. Sebab, Polri sendiri sudah mengucurkan dana Rp 2 Miliar untuk tahun 2017 dan jika masih kurang akan ditambah Rp 2 Miliar lagi. "Nanti polres-polres yang melakukan penyidikan akan kita kucurkan, jadi tidak ada lagi alasan tidak ada anggaran untuk menyelidik siapa tersangkanya. Jadi tidak usah khawatir tidak ada anggaran, sebab anggarannya cukup, " tegasnya saat memantau kebakaran lahan di pinggir jalan Lintas Timur Palembang-Indralaya Km 17, Desa Arisan Jaya Kecamatan Pemulutan Barat Kabupaten Ogan Ilir, Senin (7/8/2017). Tidak sendiri, Kapolda melakukan pemantauan bersama jajarannya mulai dari Kasat Brimob, Kombes Pol Arif Budiman; Ditlantas Kombes Pol Slamet Santoso; Dir Narkoba Tommy Aria Dwiyanto; Kabid Humas, Cahyo Siswanto dan pejabat teras lainnya. Rombongan ini disambut Kapolres OI AKBP M Arief Rifai SIK yang langsung mengajak Kapolda melihat bekas kebakaran lahan gambut dan memantau dari jauh titik api, yang kini masih terus dipadamkan oleh petugas. "Saya mewakili muspida Provinsi Sumsel mengapresiasi dan mengemangati kinerja bapak yang bersatu padu, memadamkan api dan yang penting menjegah. Sebab kita jalan 10 menit saja sudah batuk, itulah bahaya asap bagi kesehatan, " kata Agung, saat dihadapan kelompok Masyarakat Peduli Api dan warga sekitar. Pantauan Sripoku. com, hampir sebagian besar lahan gambut di pinggir kanan dan kiri Jalan Lintas Palembang-Indralaya Km 17, sudah menghitam tanda bekas terbakar.Terlihat juga dari kejauhan, sekitar 2 km dari jalan raya tampak titik api di Dusun 2 Sungai Rambutan yang masih membara karena penuh dengan kepulan asap. Dua buah helikopter hilir mudik yang membawa air berupaya memadamkan api."Sekarang kita lagi kejar di mana pemilik lahan ini. Kurang lebih ada 50 hektar. Alhamdulilah sebagian besar sudah padam, tapi masih ada dua titik yang masih dilakukan pemadaman dengan water boombing dan lewat jalur darat," ungkap Agung.Mantan Kakorlantas Polri ini pun menegaskan penegakan hukum akan dimulai dari penyelidikan, pemeriksaan saksi dan alat bukti (sekjati). // Pemilik lahannya diketahui bernama Alun dan pihaknya sudah perintahkan untuk dicari sampai ketemu sebab identitasnya sudah dikenali. Setelah semua proses itu dilakukan, pihaknya baru bisa memutuskan apakah si pemilik lahan melakukan tindak pidana atau tidak, sebelum akhirnya ditetapkan sebagai tersangka. "Kejar, lakukan pemeriksaan, kalau ada kelalaian tetap akan diproses karena ada pasal yang mengatur itu. Apalagi kalau disengaja, " tegasnya. Menurutnya, di sepanjang musim ini baru ada dua yang diamankan di Polres Ogan Ilir, karena sengaja membakar lahan untuk bercocok tanam, tapi apinya malah menyebar ke lahan gambut. Identitas keduanya diketahui, yakni KM (45) warga Sungai Rambutan Inderalaya ditangkap pada Jumat (21/7/2017) dan TB (40) warga Sematang Borang Palembang ditangkap pada Rabu (26/7/2017) siang sekitar pukul 12.00 WIB. Keduanya berprofesi sebagai petani. "Sudah dalam penyidikan, karena ada indikasi membakar secara sengaja dan itu yang kita larang, " jelasnya. Agung menyayangkan hal itu. Sebab, kepolisian sejak tiga bulan yang lalu susah mengingatkan warga, agar tidak membuka lahan pertanian dengan cara membakar. Pihaknya juga sudah berkoordinasi dengan stakeholder terkait dan menyebar Babinsa, Babinkamtibmas untuk sama-sama mengingatkan warga sekitar mencegah kebakaran. "Sejak musim hujan kemarin sudah kita ingatkan dan sekarang sudah musim kemarau, seharusnya tidak ada lagi hal-hal seperti itu," ucapnya.Saat ini, kata Agung, dirinya bersama Pangdam II Sriwijaya dan Gubernur Sumsel serta Danrem Gapo, sudah mengerahkan satgas udara dan darat. // 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jelasnya.Alhasil, pantauan Sripoku.com, hanya terlihat dua helikopter yang membawa air untuk memadamkan api.Kapolda Sumsel, Irjen Pol Agung Budi Maryoto pun hanya bisa memantau dari kejauhan. Tampak kepulan asap membumbung ke langit, yang diperkirakan luas lahan terbakar hingga puluhan hektar. // "Kita memang harusnya berjuang, kakek nenek kita juga pejuang, bukan dengan perang saja, tapi juga berjuang melawan kebakaran karena efeknya ini sangat luas, " kata Agung dihadapan kelompok Masyarakat Peduli Api dan warga sekitar. Dengan adanya teknologi yang semakin maju, dikatakan Agung, pihak yang kini bisa memantau titik api hanya melalui layar. "Jadi saat titik api diketahui, langsung kejar dan padamkan hingga tidak meluas, seperti di tahun 2015. Sanggup? tanya Agung yang dijawab "sanggup" serentak oleh kelompok Masyarakat Peduli Api. (*)</t>
  </si>
  <si>
    <t>karhutla_0850</t>
  </si>
  <si>
    <t>Selasa, 11 Oktober 2016 16:55</t>
  </si>
  <si>
    <t>Konsul Jenderal Amerika Jajaki Bangun Infrastruktur-Teknologi Asian Games di Jakabaring Palembang</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</si>
  <si>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pungkasnya.Hal senada dikatakan Gubernur Sumsel Ir H Alex Noerdin SH, kunjungan ini untuk menjajaki investasi infrastruktur dan teknologi."Yang paling dekat ini untuk mendukung Asian Games," kata Alex.</t>
  </si>
  <si>
    <t>karhutla_0851</t>
  </si>
  <si>
    <t>Selasa, 20 Agustus 2019 18:05</t>
  </si>
  <si>
    <t>Saat Hendak Padamkan Kebakaran Lahan, Kaca Mobil Damkar di Muratara Pecah Dilempari Batu</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</si>
  <si>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Firdaus."Ketika di perjalanan menuju lokasi, sekitar pukul 21.45 WIB, mobil Damkar dilempari dengan batu dari pinggir jalan," tambahnya.Setalah melempari batu, orang tak dikenal tersebut langsung melarikan diri ke arah permukiman penduduk.Sementara motif dan identitas orang yang melempari batu masih diselidiki, namun kejadian ini tidak sampai dilaporkan kepada pihak kepolisian. // Firdaus menceritakan, setelah menerima laporan dari warga terkait adanya kebakaran lahan di Desa Em . "Mobil kita kan ada dua, malam tadi itu turun semua, berangkatnya iring-iringan. Mobil kecil duluan, nah mobil besar yang dilempar, " katanya. Beruntung petugas Damkar yang membawa mobil tersebut tidak mengalami luka yang cukup serius. "Petugas kami yang di dalam mobil tidak apa-apa, cuma gores-gores dikit kena pecahan kaca, " ujarnya. Lanjut Firdaus, mobil Damkar berukuran besar yang dilempari batu terpaksa putar balik ke markas Satpol-PP di Muara Rupit. Sementara mobil Damkar yang berukuran kecil tetap menuju lokasi kebakaran lahan di Desa Em . "Jadi yang lanjut mobil kecil. Berhubung kebakaran lahan itu tidak terlalu luas, jadi api bisa dipadamkan cukup dengan satu mobil, " ujarnya. Firdaus mengimbau masyarakat yang merasa ada masalah dengan mobil Damkar atau petugas Damkar agar melapor kepada pihaknya."Kalau ada masalah itu lapor saja kepada kami, jangan main lempar-lempar seperti ini. Apa masalahnya kita selesaikan baik-baik," katanya.Akibat dari insiden tersebut, untuk sementara waktu mobil Damkar tidak bisa beroperasi untuk memadamkan api di wilayah yang jauh dari ibukota kabupaten."Sembari menunggu beli kaca baru, jadi kalau untuk dekat-dekat sini masih bisa dipakai, tapi kalau jauh mungkin cuma mobil yang kecil saja," ujarnya. ( TS/ Rahmat Aizullah)</t>
  </si>
  <si>
    <t>karhutla_0852</t>
  </si>
  <si>
    <t>Senin, 20 Januari 2020 10:47</t>
  </si>
  <si>
    <t>Menyadari Perubahan Iklim</t>
  </si>
  <si>
    <t xml:space="preserve">SRIPOKU. COM - Hanya berselang sekitar 2 bulan sejak Sumsel dilanda kabut asap akibat kebakaran hutan dan la han (Karhutla), kali ini banjir dan tanah longsor yang datang menghantam. Beberapa bagian di Kabupaten Lahat adalah yang terparah. Wilayah yang sebelumnya aman dari karhutla, se ka rang justru kebagian longsor dan banjir bandang. Jika karhutla mengganggu kesehatan se ca ra massif dan merusak berbagai akses transportasi, maka banjir bandang lebih memberikan efek besar karena dampaknya seketika terasa. Apapun itu, keduanya tetap bencana yang sangat mengganggu. Karhutla tidak banyak berefek lang sung pada korban jiwa dan harta, tapi pengaruhnya sangat besar dan mengganggu banyak as pek. Sebaliknya banjir dan tanah longsor lebih bersifat parsial tetapi punya potensi me nim bul 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 Atau ungkapan lain, “dulu tak sepanas ini, tapi sekarang panasnya minta ampun. ” Itu ucapan yang lazim terdengar. Mak­na­­nya sebetulnya sama, iklim yang dirasakan sekarang sudah berubah, berbeda dengan dulu. Itu­lah yang disebut perubahan iklim, yaitu meningkatkan suhu bumi dari rata-rata sebelumnya dalam jangka panjang.Berubahnya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 // Sampai disini kita bisa melihat bahwa bumi dengan se gala yang ada, adalah sebuah kesatuan yang saling terhubung, kerusakan atau masalah pada satu aspek, akan berpengaruh terhadap persoalan lain yang lebih besar. Mengapa iklim bisa berubah, meningkat menjadi lebih tinggi? Disinilah pertanyaan yang bu tuh jawaban bersama-sama. Sejatinya, iklim berubah dalam jangka waktu lama, biasanya men  capai 30 tahun. Ini berbeda dengan perubahan cuaca yang berlangsung dalam waktu sing kat. Jawaban sering dimunculkan adalah akibat efek gas rumah kaca. Gas rumah kaca ja ng an lah diartikan sebagai benda fisik seperti rumah-rumah berlapis kaca. Gas rumah kaca a da lah gas di atmosfir yang berfungsi menangkap sinar matahari, gas ini yang berfungsi mengatur suhu bumi. Apabila lapisan ini terganggu, maka suhu bumi adalah dampak paling signifikan. Ba­nyak ahli sudah bersepakat bahwa meningkatnya suhu bumi disebabkan oleh aktifitas ma­nusia semata. Penggundulan hutan, karhutla, mencairnya gunung es, adalah penyebab do­min­an. Penyebab lain bisa karena konsumsi BBM terutama jenis premium yang tinggi, sampah mem­busuk yang menghasilkan gas methan, penggunaan CFC pada lemari pendingin, serta peng­gunaan pupuk kimia yang berpotensi menghasilkan NO2 yang sangat kuat. Semua itu men­jadi penyebab utama mengapa suhu bumi meningkat. Jika dilihat penyebabnya, tampak jelas bahwa semua itu adalah karena faktor manusia. Ma­nusia hidup pada bumi yang sama, baik di Indonesia, ataupun negara lain, semua ada dibumi yang sama. Perilaku pada satu bagian bumi akan berefek pada kondisi bumi di tempat lain. Semua saling terikat dan mempengaruhi. Melihat pada data yang ada, terutama SIMONTANA dari KLHK, laju deforetasi di Indonesia pada periode 2014-2015 seluas 1,04 juta hektar. Angka ini kemudian turun di periode ber­ikut­nya menjadi 0,63 juta ha, selanjutnya turun lagi menjadi 0,48 juta hektar. Sekilas ini adalah se­buah prestasi, karena Indonesia adalah satu-satunya negara yang berhasil menekan laju ke­rusakan hutan. Tetapi, Indonesia masih berada di peringkat kedua dunia setelah Brazil. Selain itu, Indonesia adalah penyumbang besar dalam pelepasan karbondioksida ke udara, yang kemudian berpengaruh besar terhadap gas rumah kaca. Pelepasan karbon utama dise­bab­kan oleh terbakarnya lahan gambut dalam skala luas. Lahan gambut yang menyimpan ca­dangan karbon, terbakar dan melepaskannya karbonnya ke udara. Peristiwa karhutla 2019 lalu ada­lah bukti konkrit. Untuk Sumsel sendiri laju deforestasi pada periode 2013-2017 mencapai 3.527 Ha. Ini bisa ber­tambah setiap tahun, apalagi terjadinya karhutla besar-besaran di 2019 lalu. Luasnya eks­pansi perkebunan kelapa sawit baik usaha masyarakat maupun perusahaan skala besar, ter­masuk ekspansi hutan tanaman industri, dapat dikatakan sebagai penyumbang terbesar. Berbagai konferensi perubahan iklim dunia, seperti COP 21 sebenarnya sudah memahami ini, dan sudah ada kesepakatan akan dilakukan penurunan laju kerusakan hutan, termasuk perso­al­an karbon. Negara-negara seperti AS dan kawasan Eropa, yang punya kepentingan besar pada kasus ini juga sudah memiliki kesepakatan.  // Tetapi melakukan usaha ini memang tidak mudah, selain sarat kepentingan, sektor ekplorasi sumber daya alam juga menjanjikan keuntungan finansial yang besar. Dilema ini menyebabkan masalah perubahan iklim selalu ibarat retorika semata. Efek dari semua itu adalah persoalan yang dihadapi sekarang. Indonesia sangat potensial ikut dalam proses yang ada. Kebijakan moratorium perkebunan kelapa sawit serta moratorium pembukaan lahan gambut, adalah salah satu bentuknya. Di masyarakat, hal ini juga bisa dila ku kan mulai dari hal terkecil, seperti pengolahan sampah plastik, penggunaan BBM, penghi ja u an pekarangan rumah, serta kebiasaan membuka lahan dengan memperhatikan kesatuan ekosistem. Terjadinya banjir dan longsor di kawasan hulu Sungai Musi, seperti Lahat, Semende dan la innya, menjadi bahasan penting untuk antisipasi agar musibah tak terulang lagi. Pendekatan pada tingkat masyarakat serta pendekatan kebijakan di level pemerintahan, harusnya bisa satu visi. Bukankah nenek moyang kita sudah berkata,   Kalu dide pacak ngiloki, njage jadilah  (ka lau tidak bisa memperbaiki, menjagapun jadilah). (Dr. Yenrizal, M. Si/Doktor Komunikasi Lingkungan UIN Raden Fatah)Like Facebook Sriwijaya Post Ya. . . </t>
  </si>
  <si>
    <t>karhutla_0853</t>
  </si>
  <si>
    <t>Rabu, 17 Mei 2017 08:58</t>
  </si>
  <si>
    <t>Mampu Wujudkan "Zero Fire", Desa-desa di Riau Ini Dihadiahi Rp 100 Juta</t>
  </si>
  <si>
    <t>karhutla_0854</t>
  </si>
  <si>
    <t>Kamis, 10 September 2015 09:03</t>
  </si>
  <si>
    <t>Soal Nasib Perusahaan Pembakar Lahan, Iskandar Tunggu 2-3 Hari Kedepan</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</si>
  <si>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ujarnya.Dirinya sendiri menuturkan, memang telah mengeluarkan sanksi kepada perusahan "nakal" yang berada di wilayah OKI, tetapi karena negara ini merupakan negara hukum, maka semuanya harus mematahui apa yang diputuskan hukum."Selama ini bentuk sanksi perusahan banyak, tetapi perusahaan tersebut lari ke PTUN khusunya konflik perusahan plasma dan menang. Dimata hukum sama kedudukan, tapi disini ada fakta dan undang-undang, agraria dan sebagaikan, nanti dilihat apakah memenuhi unsurnya,"beber Iskandar.Dilanjutkan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peninjauan."Semuanya akan dilihat, kebetulan kemarin berhadapan dengan PT Tempirai. Namun semua akan dikaji ulang izinnya, jika terbukti salah atau lalai akan ditindak," tukasnya. (arf/TS)</t>
  </si>
  <si>
    <t>karhutla_0855</t>
  </si>
  <si>
    <t>Kamis, 1 November 2018 19:05</t>
  </si>
  <si>
    <t>Herman Deru: Basarnas Harus Lebih Intensif Tanggulangi Bencana</t>
  </si>
  <si>
    <t>SRIPOKU. COM, PALEMBANG -- Gubernur Sumatera Selatan Herman Deru menerima kunjungan dari Basarnas Provinsi Sumatera Selatan di ruang tamu Gubernur, Kamis (1/11). Kehadiran jajaran Basarnas Provinsi Sumatera Selatan merupakan pertemuan bersama Gubernur Sumsel untuk bersilaturahmi. Dalam pertemuan tersebut, HD lebih menekankan agar Basarnas lebih intensif dalam mengupayakan tindakan preventif atau pencegahan terhadap setiap bencana. Terkait dengan peristiwa Karhutla, Gubernur Sumsel Herman Deru berharap agar pihak Basarnas lebih jauh lagi dalam keterlibatan baik penanggulangan telebih dalam pencegahan. Sebelumnya HD mengatakan bahwa masalah utama di Sumsel hanyalah karhutla. "Alhamdullah di Sumsel ini tidak ada tragedi yang terlalu mencuat, hanya penyakit kito nih kebakaran hutan"ujarnya. Terkait pencegahan, Berty Kowaas selaku Kepala Basarnas Sumsel mengatakan bahwa pihaknya telah melaksanakan beberapa program pencegahan, salah satunya adalah "SAR GOES TO SCHOOL" . "Untuk pencegahan, sebenarnya kami pak Gubernur, kami sudah ada program preventif yaitu "SAR GOES TO SCHOOL", mulai dari SD, SMP, dan SMA untuk memberikan materi atau mengedukasi siswa bagaimana apabila terjadi suatu gempa"terangnya. Tak hanya itu, HD juga berkeinginan agar terjalinnya kerja sama antara pihak Pemprov Sumsel dan Basarnas Sumsel untuk memberikan pelatihan kepada siswa, perwakilan pegawai yang ada di Kabupaten/Kota di Sumatera Selatan, termasuk aparat SATPOL-PP, terkait upaya pencegahan bencana. "Terkait upaya pencegahan, nanti saya koneksikan melalui Dinas Pendidikan dan Dinas Sosial, agar siswa dan perwakilan pegawai di Kabupaten/Kota, kalau bisa POL-PP juga, agar di latihkan oleh SAR"ujarnya.</t>
  </si>
  <si>
    <t>karhutla_0856</t>
  </si>
  <si>
    <t>Rabu, 10 Oktober 2018 09:11</t>
  </si>
  <si>
    <t>Manggala Agni Gelar Kampanye Cegah Kebakaran Hutan dan Lahan di SMK Negeri Sembawa Banyuasin</t>
  </si>
  <si>
    <t>SRIPOKU. COM, SEMBAWA - Demi mencegah makin melebarnya kebakaran hutan dan dampaknya, semua pihak kini bahu membahu mengatasi kebakaran hutan di Sumatera Selatan. Pentingnya pengetahuan dan cara menangani serta bahaya yang ditimbulkan, membuat Manggala Agni DAOPS Banyuasin, Sumatera Selatan, menyelenggarakan kampanye Pencegahan KARHUTLAH di wilayah Provinsi Sumatera Selatan, tepatnya di SMK PP Negeri Sembawa, (5/10/2018)Diikuti peserta 50 siswa siswi beserta beberapa guru SMK PP Negeri Sembawa. Diharapkan kampanye ini dapat memberikan pengetahuan dan menimbulkan kesadaran kepada masyarakat tentang bahaya KARHUTLAH dan kerugian yang ditimbulkan. Kegiatan ini dilakukan disekolah sebagai upaya dini mengubah pola pikir siswa siswi sehingga menjadi salah satu pihak yang bisa menjadi peran dalam perubahan pencegahan KARHUTLAH. Kampanye Pencegahan KARHUTLAH di hadiri bpk. Darwiansyah dan rekan-rekannya. Kehadiran bpk. Darwiansyah dalam acara ini dimaksudkan untuk memberikan motivasi sehingga dapat berperan dalam upaya pengendalian KARHUTLAH. Kampanye ini diawali dengan pembukaan dan sambutan dari bpk Yunus , dilanjutkan dengan pemberian materi boleh bpk. Darwiansyah tentang bahaya KARHUTLAH, ajakan untuk tidak membakar hutan dan lahan serta dalam kesempatan ini menyampaikan bahwa ada isu yang diangkat seperti pentingnya penyelamatan lingkungan, penyelamatan satwa langka, dsb. Bpk. Darwiansyah, menyampaikan bahwa program kampanye yang dilaksanakan ini sangat bermanfaat bagi para siswa siswi untuk merubah pola pikir masyarakat tentang membakar hutan dan lahan. Sebagai generasi penerus, siswa siswi harus dibekali pemahaman yang benar bagaimana mengelola hutan dan lahan Indonesia agar tetap lestari.</t>
  </si>
  <si>
    <t>karhutla_0857</t>
  </si>
  <si>
    <t>Minggu, 24 Mei 2015 01:51</t>
  </si>
  <si>
    <t>ISIS Klaim Bisa Beli Senjata Nuklir dalam Satu Tahun</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</si>
  <si>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ISIS."Jika itu terjadi maka Pakistan sama saja dengan melakukan bunuh diri. Hal yang sama berlaku untuk ISIS, sebab begitu mereka memiliki senjata nuklir maka itu akan memicu intervensi militer dengan segera," ujar Glees.Namun, Glees tak menutup kemungkinan ISIS mencari senjata nuklir dari pihak lain sehingga intelijen Barat akan berada di tingkat kewaspadaan tinggi untuk mencegah hal itu.</t>
  </si>
  <si>
    <t>karhutla_0858</t>
  </si>
  <si>
    <t>Selasa, 22 Oktober 2019 18:00</t>
  </si>
  <si>
    <t>Baru Ditempati 3 Minggu, Rumah Harry di Pulau Semambu Ogan Ilir Dilalap Kebakaran Lahan</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</si>
  <si>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jelasnya.Sementara itu, kebakaran lahan kembali terjadi di Bumi Caram Seguguk. Pantauan di lapangan Jalan Lintas Timur, setidaknya ada 2 titik api yang terlihat.Antara lain di sisi Jalintim sekitar Km22, dan Desa Pulau Semambu Kecamatan Indralaya Kabupaten Ogan Ilir. Akibatnya, di titik tersebut diselimuti asap putih yang cukup tebal."Asapnya bikin pedih mata, sesak juga," ujar Heni (37), pengendara motor.Saat dikonfirmasi, Kepala BPBD Ogan Ilir, Jamhuri mengatakan bahwa saat ini pihaknya bersama Satgas Gabungan Karhutlah telah terjun di beberapa kecamatan terjadinya Karhutlah di Ogan Ilir. Antara lain di Rantau Alai, Pemulutan Barat dan Indralaya Utara."Sudah kita turunkan personel, beberapa masih berjibaku memadamkan api," ujarnya saat dikonfirmasi.Ia menambahkan, kebakaran di desa Talang Pangeran Ilir sudah padam dan hanya menyisakan asap. Diperkirakan lahan yang terbakar di sana seluas 8 hektar. "Petugas yang lain juga sedang bertugas di lapangan, mohon doanya," jelasnya. (mg5)</t>
  </si>
  <si>
    <t>karhutla_0859</t>
  </si>
  <si>
    <t>Rabu, 26 Juni 2019 09:53</t>
  </si>
  <si>
    <t>Letkol Inf Riyandi Turun Tangan Padamkan Api, Karhutlah di Dekat Jalan Tol Palindra Sengaja Dibakar</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</si>
  <si>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padam.Hal ini disampaikan langsung oleh Kepala BPBD Ogan Ilir, Jamhuri saat dihubungi via telp dan mengatakan bahwa api telah pada pada saat tengah malam dengan melakukan 3 kali pengecekan oleh personil BPBD yang berada dilokasi kejadian sampai pagi ini."Alhamdulilah pada pukul 11.00 kami telah berhasil memadamkan api yang masih menyalah di beberapa titik berkat kerjasama seluruh stakeholder. Yang juga kami patrolikan anggota sampai pukul 03.00WIB," ujarnya kepada Sripoku.com,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menyala.Sementara itu dampak yang kebakaran hutan (Karhutla) yang masuk ke pemukiman warga hanyalah serpihan ranting pohon yang sampai dipemukiman.</t>
  </si>
  <si>
    <t>karhutla_0860</t>
  </si>
  <si>
    <t>papua_jubi</t>
  </si>
  <si>
    <t>July 25, 2016</t>
  </si>
  <si>
    <t>Tiongkok Luncurkan Pesawat Amfibi Terbesar di Dunia</t>
  </si>
  <si>
    <t xml:space="preserve">     Home   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</si>
  <si>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karhutla_0861</t>
  </si>
  <si>
    <t>November 2, 2015</t>
  </si>
  <si>
    <t>Petugas Kebakaran Hutan Amankan Senjata Api Rakitan</t>
  </si>
  <si>
    <t xml:space="preserve">     Home   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</si>
  <si>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karhutla_0862</t>
  </si>
  <si>
    <t>March 25, 2019</t>
  </si>
  <si>
    <t>Belasan pembakar hutan dan lahan ditangkap</t>
  </si>
  <si>
    <t xml:space="preserve">     Home   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far.Terverifikasi administrasi dan faktual oleh Dewan Pers Indonesia No : 285/DP-Terverifikasi/K/V/2018Jl. Sakura Gg Jati I No A5, Perumnas II Waena Jayapura - Papua (99351)Dapatkan update berita terbaru dari Tabloid JubiCopyright © 2018 | Tabloid Jubi.</t>
  </si>
  <si>
    <t>karhutla_0863</t>
  </si>
  <si>
    <t>January 25, 2020</t>
  </si>
  <si>
    <t>Amnesti Internasional: cabut segala tuduhan terhadap jurnalis asing Philip Jacobson</t>
  </si>
  <si>
    <t xml:space="preserve">     Home   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far.Terverifikasi administrasi dan faktual oleh Dewan Pers Indonesia No : 285/DP-Terverifikasi/K/V/2018Jl. Sakura Gg Jati I No A5, Perumnas II Waena Jayapura - Papua (99351)Dapatkan update berita terbaru dari Tabloid JubiCopyright   2018 | Tabloid Jubi.</t>
  </si>
  <si>
    <t>karhutla_0864</t>
  </si>
  <si>
    <t>November 4, 2015</t>
  </si>
  <si>
    <t>UK-Decc: Papua adalah Jantungnya Indonesia</t>
  </si>
  <si>
    <t xml:space="preserve">     Home   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 ujarnya. (Roy Ratumakin)  . Sorry. No data so far. Terverifikasi administrasi dan faktual oleh Dewan Pers Indonesia No : 285/DP-Terverifikasi/K/V/2018Jl. Sakura Gg Jati I No A5, Perumnas II Waena Jayapura - Papua (99351)Dapatkan update berita terbaru dari Tabloid JubiCopyright © 2018 | Tabloid Jubi.</t>
  </si>
  <si>
    <t>karhutla_0865</t>
  </si>
  <si>
    <t>September 12, 2019</t>
  </si>
  <si>
    <t>Jalur pendakian gunung Merbabu ditutup akibat kebakaran</t>
  </si>
  <si>
    <t xml:space="preserve">     Home   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</si>
  <si>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karhutla_0866</t>
  </si>
  <si>
    <t>February 24, 2020</t>
  </si>
  <si>
    <t>Hutan sagu tidak boleh dibakar atas nama kepentingan PON</t>
  </si>
  <si>
    <t xml:space="preserve">     Home   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 2018 | Tabloid Jubi. </t>
  </si>
  <si>
    <t>karhutla_0867</t>
  </si>
  <si>
    <t>September 20, 2016</t>
  </si>
  <si>
    <t>Satgas Sebar 55,6 Ton Garam di Langit Riau</t>
  </si>
  <si>
    <t xml:space="preserve">     Home   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 </t>
  </si>
  <si>
    <t>karhutla_0868</t>
  </si>
  <si>
    <t>March 1, 2018</t>
  </si>
  <si>
    <t>20 unit eskavator bantuan Kementan menganggur</t>
  </si>
  <si>
    <t xml:space="preserve">     Home   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</si>
  <si>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karhutla_0869</t>
  </si>
  <si>
    <t>April 7, 2016</t>
  </si>
  <si>
    <t>BMKG Pekanbaru: 22 Titik Panas di Riau, Bengkalis dan Meranti Terbanyak</t>
  </si>
  <si>
    <t xml:space="preserve">     Home   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</si>
  <si>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karhutla_0870</t>
  </si>
  <si>
    <t>December 3, 2019</t>
  </si>
  <si>
    <t>Desember, waspadai hujan intensitas menengah -tinggi di Papua</t>
  </si>
  <si>
    <t xml:space="preserve">     Home   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.Sorry. No data so far.Terverifikasi administrasi dan faktual oleh Dewan Pers Indonesia No : 285/DP-Terverifikasi/K/V/2018Jl. Sakura Gg Jati I No A5, Perumnas II Waena Jayapura - Papua (99351)Dapatkan update berita terbaru dari Tabloid JubiCopyright   2018 | Tabloid Jubi.</t>
  </si>
  <si>
    <t>karhutla_0871</t>
  </si>
  <si>
    <t>June 27, 2019</t>
  </si>
  <si>
    <t>Kalteng kerahkan personel cegah kebakaran hutan</t>
  </si>
  <si>
    <t xml:space="preserve">     Home   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</si>
  <si>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karhutla_0872</t>
  </si>
  <si>
    <t>March 13, 2018</t>
  </si>
  <si>
    <t>MRP Papua Barat ajukan skema hutan adat</t>
  </si>
  <si>
    <t xml:space="preserve">     Home   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ujarnya.Berkaitan dengan gerakan publik, Bambang mengapresiasi jelajah Green Peace melalui kapal Rainbow Warrior yang telah membantu menyuarakan penyelamatan hutan di seluruh dunia.Kesempatan tersebut, Bambang berharap untuk menekan laju deforestasi di Indonesia dan masalah kebakaran hutan khususnya di tanah Papua, harus ada keterlibatan TNI/Polri di dalamnya."Jangan hanya warga sipil yang terus berupaya untuk selamatkan hutan, tapi TNI/Polri juga harus terlibat aktif," ujarnya menambahkan. (CR-2*) .Sorry. No data so far.Terverifikasi administrasi dan faktual oleh Dewan Pers Indonesia No : 285/DP-Terverifikasi/K/V/2018Jl. Sakura Gg Jati I No A5, Perumnas II Waena Jayapura - Papua (99351)Dapatkan update berita terbaru dari Tabloid JubiCopyright   2018 | Tabloid Jubi.</t>
  </si>
  <si>
    <t>karhutla_0873</t>
  </si>
  <si>
    <t>August 14, 2017</t>
  </si>
  <si>
    <t>Paskibra diminta jadi pelopor pencegahan Karhutla</t>
  </si>
  <si>
    <t xml:space="preserve">     Home   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 </t>
  </si>
  <si>
    <t>karhutla_0874</t>
  </si>
  <si>
    <t>August 22, 2016</t>
  </si>
  <si>
    <t>Polda Riau Tetapkan 85 Tersangka Pembakar Lahan</t>
  </si>
  <si>
    <t xml:space="preserve">     Home   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Karhutla.Kepala BPBD Riau, Edwar Sanger, mengatakan terhitung sejak Januari-Agustus 2016, total luas lahan yang terbakar mencapai 1.559,9 hektar yang terjadi hampir di seluruh wilayah kabupaten dan kota se Provinsi Riau.(*) .Sorry. No data so far.Terverifikasi administrasi dan faktual oleh Dewan Pers Indonesia No : 285/DP-Terverifikasi/K/V/2018Jl. Sakura Gg Jati I No A5, Perumnas II Waena Jayapura - Papua (99351)Dapatkan update berita terbaru dari Tabloid JubiCopyright   2018 | Tabloid Jubi.</t>
  </si>
  <si>
    <t>karhutla_0875</t>
  </si>
  <si>
    <t>Dana sawit Maybank Rp 34 triliun rusak hutan Indonesia</t>
  </si>
  <si>
    <t xml:space="preserve">     Home   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(28/2/2018).Dia menuturkan pengembangan kebun sawit di Indonesia diduga telah menghancurkan keanekaragaman hayati. Tak hanya itu, kata Edi, namun juga berimbas pada hilangnya lahan masyarakat adat.Riset Tuk Indonesia dan Profundo menemukan pendanaan baik utang maupun penjaminan Maybank untuk enam klien terbesarnya sepanjang 2010-2016 adalah Sime Derby (US$ 580 juta); Felda Group (US$ 513 juta); dan Batu Kawan Group (US$ 384 juta).Lainnya adalah Genting Group (US$205 juta) Triputra Group (US$ 192 juta) dan Salim Group (US$ 109 juta).Laporan itu menemukan klien terbesar Maybank memiliki persoalan di lapangan yang tersebar di Kalimantan Barat, Kalimantan Timur Kalimantan Selatan, Sumatra Selatan, Papua serta Papua Barat."Hal ini dapat menyebabkan Maybank mendapatkan dampak risiko pada reputasi dan pembiayaannya," kata dia.Metode penelitian yang dipakai dalam laporan itu adalah mengidentifikasi pelbagai perusahaan sawit di Asia Tenggara dengan sejumlah layanan data finansial. Di antaranya adalah Thomson EIKON, Bloomberg, IJGlobal, TradeFinanceAnalytics hingga laporan publik perusahaan.Fokus pada keberlanjutanCEO Maybank Datuk Abdul Farid Alias dalam pernyataan resminya menyatakan pihaknya akan memfokuskan pada persoalan keberlanjutan, terutama berkaitan pada pembiayaan yang bertanggung jawab.Hal itu berkaitan dengan Environmental, Sustainability and Governance (ESG)-standar yang digunakan investor berkaitan dengan penilaian performa perusahaan tertentu.Salah satunya adalah membuat bisnis perusahaan yang berdampak pada jejak karbon rendah.Farid juga menuturkan upaya yang dilakukan oleh Maybank itu berkaitan dengan Sustainable Development Goals (SDGs) oleh PBB. SDGs merupakan standar global untuk upaya pembangunan berkelanjutan."Kami akan lebih mengeksplorasi cara-cara yang lebih efektif untuk menggabungkan SDGs terkoneksi langsung dengan bisnis kami," kata dia dalam Sustainability Report 2016.Dia menegaskan keberlanjutan dalam bisnis juga berarti menyeimbangkan antara kebutuhan klien, pemegang saham dan pemangku kepentingan.Panduan OJKOtoritas Jasa Keuangan (OJK) dalam Panduan Pembiayaan Kelapa Sawit Berkelanjutan menyatakan Lembaga Jasa Keuangan harus memahami masalah skema rantai pasok kelapa sawit yang kompleks.Hal itu bertujuan agar pembiayaan dan produk jasa keuangan yang dikeluarkan dapat dilakukan secara berkelanjutan.OJK menyatakan secara umum dampak yang ditimbulkan dari praktik perkebunan sawit adalah konflik sosial, ekologis, iklim, hingga air bersih. Otoritas itu menyatakan konversi hutan oleh perusahaan perkebunan berkontribusi pada perubahan iklim.OJK menyatakan konversi hutan gambut tropis sebagai penyerap karbon lebih sangat merusak upaya mitigasi iklim."Selain itu, pembakaran hutan untuk membuka lahan perkebunan menjadi sumber utama asap di Asia Tenggara, yang mengancam kesehatan secara serius," demikian keterangan otoritas tersebut.OJK menyarankan bank dapat mendorong kliennya untuk menerapkan sertifikasi sawit berkelanjutan macam Indonesian Sustainable Palm Oil (ISPO) atau Roundtable Sustainable Palm Oil (RSPO).Di sisi lain, bank juga dapat melihat apakah klien mereka memiliki kebijakan soal lingkungan, sosial dan tata kelola sebelum memberikan pinjaman. (CNN Indonesia) .Sorry. No data so far.Terverifikasi administrasi dan faktual oleh Dewan Pers Indonesia No : 285/DP-Terverifikasi/K/V/2018Jl. Sakura Gg Jati I No A5, Perumnas II Waena Jayapura - Papua (99351)Dapatkan update berita terbaru dari Tabloid JubiCopyright   2018 | Tabloid Jubi.</t>
  </si>
  <si>
    <t>karhutla_0876</t>
  </si>
  <si>
    <t>Indonesia  buka-bukaan  soal sawit dan gambut di Norwegia</t>
  </si>
  <si>
    <t xml:space="preserve">     Home   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(Næringslivets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Nestlé Norway Axel Heiberg-Andersen, perwakilan John Cabot University Roma Prof. Pietro Paganini, serta moderator Pål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 kata Vea. Parlemen Norwegia pada 2017 menerbitkan resolusi untuk mengurangi penggunaan minyak sawit dalam produk biodiesel yang beredar di Norwegia. Di sisi lain, Indonesia terus mengupayakan kualitas sawit lestari, salah satunya melalui program biodiesel.“Indonesia tengah mengembangkan teknologi untuk mengonversi minyak sawit menjadi bio-hydrocarbon fueluntuk memproduksi green diesel, green gasoline, dangreen avtur,” ungkap Dirut BPDP-KS Dono Boestami.Rainforest Foundation Norway, LSM yang kritis terhadap kebijakan lingkungan hidup di Indonesia justru mengapresiasi keberhasilan pelestarian lingkungan hidup di Tanah Air belakangan ini.“Pencapaian ini perlu diapresiasi, tetapi dibutuhkan pula kebijakan jangka panjang untuk menjaga tren baik di pelestarian lingkungan di Indonesia,” ujar Vemund Olsen.Menanggapi hal tersebut, Kepala BRG Nazir Foead membuka rahasia Indonesia berhasil mengurangi titik-titik api (hotspot) kebakaran hutan.“Indonesia membangun teknologi sistem monitoringlahan gambut disebut peatland resotration information and montoring system (PRIMS), yang terintegrasi, daring, dan terhubung langsung dengan Kantor Presiden RI,” kata Nazir.Prof. Yanto Santosa dari IPB memaparkan data statistik dan fakta sejarah bahwa sawit bukan merupakan penyebab langsung dari penggundulan hutan hujan tropis di Indonesia.Menghilangnya hutan hujan tropis secara drastis disebabkan oleh kebijakan transmigrasi pada 1960an, penerbitan Hak Pengusahaan Hutan (HPH) pada 1970an, dan kebakaran hutan yang masif.“Komoditas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itu.Lebih lanjut, perusahaan energi ST1 Norway menyatakan sedikitnya 40 persen dari total biofuel digunakan di wilayah Nordik. Sayangnya, deforestasi mengakibatkan minyak sawit mendapatkan penolakan yang cukup serius di Norwegia.Hal ini dibenarkan oleh Nestle Norway yang menjadi menjadi target kampanye lingkungan hidup Greenpeace pada 2010.Sejak itu, Nestle menjadi anggota Roundtable on Sustainable Palm Oil (RSPO) dan menargetkan 100 persen memakai produk sawit tersertifikasi pada 2020.Bicara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2013-2018.Menurut Prof. Pietro Paganini dari John Cabot University Roma, serangan kampanye negatif merata di seluruh negara di Eropa. Persepsi sawit yang terus memburuk di Eropa dimanfaatkan oleh sejumlah perusahaan sebagai strategi pemasaran.“Perusahaan-perusahaan itu hanya memanfaatkan kampanye sawit negatif untuk mengejar keuntungan semata, tapi tidak berkontribusi terhadap keanekaragaman hayati dan keberlanjutan.Seminar yang diadakan atas kerja sama KBRI Oslo dengan Kementerian Luar Negeri RI ini merupakan bagian dari rangkaian Festival Indonesia Oslo yang digelar pada 28-30 Juni 2019.Selain seminar, diselenggarakan pula kegiatan temu bisnis RI-Norwegia di Oslo (28/6/2019) terdiri dari promosi poduk makanan/minuman kemasan, kopi, kerajinan tangan, dan ragam destinasi wisata Tanah Air.Puncak acara akan digelar di pusat kota Oslo, yaitu alun-alun Spikersuppa. Tempat paling ramai di ibukota Norwegia ini akan disulap menjadi pasar Indonesia dengan puluhan stan pameran produk-produk unggulan Indonesia.Festival Indonesia yang pertama kali diadakan di Norwegia ini merupakan permulaan (kick-off) dari peringatan 70 tahun hubungan diplomatik RI-Norwegia yang akan jatuh pada 25 Januari 2020.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</si>
  <si>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karhutla_0877</t>
  </si>
  <si>
    <t>September 9, 2019</t>
  </si>
  <si>
    <t>Kabut asap selimuti tiga daerah di Sumatera Utara</t>
  </si>
  <si>
    <t xml:space="preserve">     Home   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 2018 | Tabloid Jubi.</t>
  </si>
  <si>
    <t>karhutla_0878</t>
  </si>
  <si>
    <t>May 18, 2016</t>
  </si>
  <si>
    <t>Kaum Migran Protes, Bakar Penampungan Lampedusa</t>
  </si>
  <si>
    <t xml:space="preserve">     Home   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 </t>
  </si>
  <si>
    <t>karhutla_0879</t>
  </si>
  <si>
    <t>September 1, 2016</t>
  </si>
  <si>
    <t>BMKG Deteksi 10 Titik Api di Kabupaten Merauke</t>
  </si>
  <si>
    <t xml:space="preserve">     Home   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 </t>
  </si>
  <si>
    <t>karhutla_0880</t>
  </si>
  <si>
    <t>papuabarat_radarsorong</t>
  </si>
  <si>
    <t>2019-10-18T13:18:27+09:00</t>
  </si>
  <si>
    <t>Zeni TNI AD Ziarah ke TMP Trikora</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</si>
  <si>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</si>
  <si>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karhutla_0881</t>
  </si>
  <si>
    <t>2019-12-09T13:07:54+09:00</t>
  </si>
  <si>
    <t>Peduli Lingkungan,  BMPD Sorong Raya Tanam Pohon</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</si>
  <si>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 pungkasnya. (zia)</t>
  </si>
  <si>
    <t>karhutla_0882</t>
  </si>
  <si>
    <t>2020-02-19T20:44:34+09:00</t>
  </si>
  <si>
    <t>Kebakaran Hutan dan Lahan Bukan Tanggung Jawab Damkar</t>
  </si>
  <si>
    <t>SORONG-Kebakaran hutan dan lahan di Kota Sorong, tampaknya sering terjadi akhir-akhir ini baik siang  maupun malam hari. Sehingga apabila kondisi tersebut dibiarkan secara terus menerus, maka hutan diwilayah Kota Sorong akan gundul. Hal ini  menjadi keresahan bagi Kepala Dinas Pemadam Kebakaran (Kadamkar)  Kota Sorong, H. Ridwan Iribaram, S. Ag, MM sebab pihaknya yang selalu dipertanyakan apabila ada kebakaran hutan maupun lahan. Kadamkar Kota Sorong H. Ridwan Iribaram, S. Ag, MM menjelaskan bahwa pemadaman api atas kebakaran pada hutan dan lahan yang terjadi di wilayah Kota Sorong tidak serta merta menjadi tanggung jawab Dinas Pemadam Kebakaran Kota Sorong. Menurutnya, Damkar Kota Sorong hanya bersifat membantu semata apabila diperlukan.  Kami pasti akan bantu, tapikan ada instansi teknis yakni Direktorat Pengendalian Kebakaran Hutan dan Lahan di Kementerian Lingkungan Hidup dan Kehutanan yang ada di Manokwari. Kenapa tidak koordinasikan terlebih dahulu dengan mereka, karena itu lebih baik, jelasnya kepada Radar Sorong, Selasa (18/2). Salah satu kabupaten di Provinsi Papua Barat sambung Ridwan, ketika ada kebakaran hutan dan lahan yang bekerjasama dalam memadamkan api dari beberapa OPD seperti, Dinas Lingkungan Hidup, Kehutanan, Badan Penanggulangan Bencana Daerah (BPBD) dan Dinas Pemadam Kebakaran.  Tapi di Kota Sorong, ketika kebakaran hutan dan lahan malah bilang itu tugas pemadam kebakaran, itu salah. Seharusnya keempat OPD tersebut berkoordinasi bersama untuk menemukan solusinya. Karena Damkar itu, peralatannya sudah sesuai dengan tupoksinya memadamkan api di rumah-rumah warga, jelasnya.  Ridwan Iribaram juga mengatakan,  Dinas Pemadam Kebakaran Kota Sorong, tidak memiliki mobil Karhutla yakni mobil pemadam kebakaran yang digunakan untuk memadamkan api di lahan maupun di hutan. Dan keunggulan mobil tersebut, bisa untuk menaiki tanjakan maupun gunung.  Kami hanya punya mobil pemadam kebakaran berukuran kecil dan besar, namun untuk mobil pemadaman kebakaran berukuran besar tidak bisa menaiki gunung apalagi gunung di belakang Yohan atau Sorpus tersebut, tuturnya.  Karena itu menurutnya, perlunya koordinasi antara instansi terkait untuk dibicarakan dengan Kementerian Lingkungan Hidup dan Kehutanan yang didalamnya ada Direktorat Pengendalian Kebakaran Hutan dan Lahan sehingga pada awal tahun 2021 diharapkan Kota Sorong sudah memiliki mobil Karhutla. Pada prinsipnya kami, Damkar Kota Sorong sudah memiliki alat perlengkapan baik mobil, peralatan keselamatan dan lainnya, pungkasnya. (juh)</t>
  </si>
  <si>
    <t>karhutla_0883</t>
  </si>
  <si>
    <t>2019-08-24T15:11:48+09:00</t>
  </si>
  <si>
    <t>4 Kabupaten di Papua Rawan Kebakaran Lahan</t>
  </si>
  <si>
    <t>JAYAPURA-Kebakaran hutan dan lahan di sejumlah wilayah Indonesia tengah menjadi perhatian pemerintah terutama pada musim kemarau saat ini. Kewaspadaan pun patut dilakukan di wilayah Papua. Badan Meteorologi Klimatologi dan Geofisika (BMKG) wilayah V Jayapura menyebut 4 (empat) kabupaten di wilayah Selatan Papua rawan terjadi kebakaran lahan. Kerawanan ini dikarenakan curah hujan yang sangat rendah kurang dari 20 milimeter. Potensi kebakaran sangat besar untuk wilayah selatan Papua, yang meliputi Kabupaten Merauke, Boven Digoel, Mappi dan Asmat. Wilayah ini perlu di waspadai oleh kita semua,   kata Kepala Balai Besar Badan Meteorologi Klimatologi dan Geofisika (BMKG) wilayah V Jayapura, Petrus Demon Sili, Jumat (23/8). Dijelaskan, kerawanan kebakaran lahan di wilayah selatan Papua menyusul juga berkaca pengalaman kebakaran lahan tahun 2015 lalu. Meski demikian potensi kebakaran lahan di wilayah selatan Papua tidak signifikan seperti yang terjadi di wilayah Sumatera dan Kalimantan. Wilayah Sumatera dan Kalimantan memiliki material lahan gambut yang mudah terbakar, sedangkan di wilayah Selatan Papua bermaterial lahan kering, sehingga potensi kebakaran lahan tidak serawan di Sumatera maupun Kalimantan,  jelasnyaUntuk wilayah selatan Papua, terpantau 7 titik api di wilayah Kabupaten Merauke. Titik api diperkirakan meningkat pada September mendatang. Dia pun mengkhawatirkan  aktivitas masyarakat yang membuka lahan perkebunan di wilayah tersebut. Tahun ini tidak bisa disamakan dengan tahun sebelumnya. Kami akan pantau terus, jangan sampai ada masyarakat yang membuka lahan perkebunan,  katanya. BMKG wilayah V Jayapura akan terus berkoordinasi dengan seluruh pihak terkait, baik komunikasi lintas horisontal maupun vertikal. Dia mengimbau masyarakat agar tidak membuka lahan perkebunan dengan cara yang tidak baik hingga berdampak pada kebakaran lahan. Api kecil sahabat kita, tetapi api besar musuh bersama. Mari kita bersahabat dengan lingkungan sekitar,  ujarnya. (al)</t>
  </si>
  <si>
    <t>karhutla_0884</t>
  </si>
  <si>
    <t>2020-02-04T17:00:54+09:00</t>
  </si>
  <si>
    <t>Kebakaran Lahan Landa Kabsor</t>
  </si>
  <si>
    <t>AIMAS-Beberapa hari terakhir, kebakaran lahan gambut terjadi di Kabupaten Sorong. Senin (3/1) siang sekitar pukul 12.35 WIT, kebakaran lahan kembali terjadi di SP 3 Km 30 Jalan Kontainer, Kabupaten Sorong. Kebakaran lahan berlanjut hingga sore hari, sekitar pukul 17.00 WIT di Klalin 2, Kelurahan Klaigit Distrik Aimas, Kabupaten Sorong. Informasi yang diperoleh Radar Sorong, kebakaran terjadi di lahan kosong milik warga, sekitar pukul 12.35 WIT yang diduga merambat ke 3 titik lainnya. Dibantu anggota Polres Sorong, warga melakukan pemadaman secara gotong royong. Awalnya, pemadaman memanfaatkan air kali di sekitar lokasi lahan yang terbakar, sembari menunggu mobil pemadam kebakaran hutan dan lahan (karhutla) Kabupaten Sorong.  Sekitar pukul 17.00 WIT, di Klalin 2, kebakaran kembali terjadi. Lokasi kebakaran hanya berjarak sekitar 100 meter dari pemukiman warga. Diperkirakan lahan yang terbakar seluas kurang lebih 5 Hektar.  Sebelumnya, beberapa warga melihat adanya api yang menyala di semak belukar antara jalan Petrogas dan pemukiman warga. Api kemudian mulai menjalar ke arah pemukiman warga. Kepala Distrik Aimas, Yuri, S. Sos turun langsung ke lokasi kebakaran, mengajak warga untuk memadamkan api dengan cara memotong rumput menggunakan mesin babat agar tidak merembet ke pemukiman. Pemadaman kebakaran juga dibantu anggota Koramil 1802-01 Sorong Timur dan anggota Polsek Aimas.  Sekitar 1 jam keudian, dua mobil Damkarhutla milik Pemerintah Kabupaten Sorong, tiba di lokasi kebakaran melakukan pemadaman.  Lurah Malasom, Akmadi yang dihubungi koran ini membenarkan adanya kebakaran.  Iya, ini kami masih lakukan pemadaman,  katanya kepada Radar Sorong, kemarin. Sebelumnya, pada Minggu (2/2) sekitar pukul 19.00 WIT di Jalan Kontainer Km 30 juga terjadi kebakaran lahan gambut yang diperkirakan seluas 8 hektar. Kurang lebih 3 jam, mobil Damkarhutla Kabupaten Sorong baru tiba di lokasi untuk memadamkan api. Ukuran tanki yang minim, memaksa mobil damkarhutla berkali-kali melakukan pengisian air. Hingga tengah malam sekitar pukul 24.00 WIT, pemadalam selesai dilakukan. Kebakaran lahan yang terjadi di Kabupaten Sorong ditanggapi serius Bupati Sorong, Dr. Johny Kamuru, SH, MSi terkait dengan penanganannya oleh mobil damkarhutla yang diperoleh sejak Tahun 2018. Menurutnya, kendala yang terjadi pada damkarhutla harus segera diatasi untuk mengantisipasi adanya kebakaran lahan yang jauh lebih besar.  Kita akan komunikasikan dengan Satpol PP untuk persoalannnya,  katanya kepada Radar Sorong, kemarin. (nam)</t>
  </si>
  <si>
    <t>karhutla_0885</t>
  </si>
  <si>
    <t>2019-11-20T15:55:13+09:00</t>
  </si>
  <si>
    <t>Puncak  Klademak  Membara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</si>
  <si>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</si>
  <si>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karhutla_0886</t>
  </si>
  <si>
    <t>pekanbaru_tribun</t>
  </si>
  <si>
    <t>Senin, 25 Maret 2019 12:31</t>
  </si>
  <si>
    <t>BPBD Pelalawan Riau Geser Petugas Pemadam Kebakaran Hutan ke Pangkalan Terap</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</si>
  <si>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berbatasan.Hari ini, Senin (25/3/2019), berdasarkan analisis BMKG, tidak ada ditemukan titik hotspot di Pelalawan.Diperkirakan titik api di Pangkalan Terap, tidak terpantau BMKG. (Tribunpekanbaru.com/Palti Siahaan)Saksikan juga berita video menarik dengan subscribe ke channel YouTube Tribunpekanbaru.com:</t>
  </si>
  <si>
    <t>karhutla_0887</t>
  </si>
  <si>
    <t>Kamis, 21 Juli 2016 22:46</t>
  </si>
  <si>
    <t>Setengah Hektar Lahan Milik Pemko Pekanbaru di Kecamatan Tenayan Raya Terbakar</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</si>
  <si>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tutupnya.(*) . Simak lanjutannya di www.tribunpekanbaru.com. Ikuti Video Berita di www.tribunpekanbaru.com/videoFOLLOW Twitter @tribunpekanbaru dan LIKE Halaman Facebook: Tribun Pekanbaru</t>
  </si>
  <si>
    <t>karhutla_0888</t>
  </si>
  <si>
    <t>Rabu, 22 Maret 2017 21:18</t>
  </si>
  <si>
    <t>Satelit Jepang Bakal Melintas di Langit Kabupaten Siak. Ada Apa?</t>
  </si>
  <si>
    <t>Laporan wartawan Tribun Pekanbaru, Mayonal PutraTRIBUNPEKANBARU. COM, SIAK - Satelit canggih milik Jepang, Alos Palsar 2 bakal melintas di langit kabupaten Siak, 25 Maret 2017 ini. Apa tujuannya melintas di langit Siak? Mari kita simak. Kerjasama penelitian lahan gambut antara Pemkab Siak dengan Universitas Chiba Jepang dan UIR mulai masuk ke tahapan kerja. Masing-masing tim sudah melakukan pertemuan dan membicarakan jadwal dan rencana kegiatan, Rabu (22/3/2017) sore, di ruang Pucukrebung kantor bupati Siak. Dalam pertemuan itu diuraikan, tim universitas Chiba tersiri dari Prof Jasaphat Tetuko Sri Sumantyo, Ayaka Takashi, Ph. D, Joko Wododo, S. Si, M, Si, Dr. Fakhrur Razi dan Yuta Izumi. Namun, dalam pertemuan itu, Jasphat Tetuko tidak bisa hadir. Sedangkan dari tim UIR langsung masuk rektornya, Prof. Dr. Detri Karya, Dr. Eng Husnul Kausarian, Adi Suryadi, B.Sc, M.Sc, Batara, B.Sc, M.Sc, Dimas Anggara dan Nopi Saputra.Rapat tersebut dibuka Sekdakab Siak HT Said Hamzah dan dihadiri oleh asisten II Pemkab Siak Syafrilenti, Kepala Bappeda Siak Yan Pranajaya, Kepala Dinas PU Tarukim Irving Kahar Arifin serta staf.Pertemuan itu berlangsung santai dan akrab. // Masing-masing tim saling menguatkan sehingga selama pertemuan berlangsung semua tim peneliti zonasi gambut di Siak ini tampak semakin akrab. Dalam rencananya, pemetaan akan dimulai pada 25 Maret ini. Satelit Alos Palsar 2, milik pemerintahan Jepang akan melintasi awang-awang kabupaten Siak. Satelit ini akan menangkap kondisi tanah dan vegetasi di atasnya. Sehingga menghasilkan data akurat untuk mempelajari karakter gambut lebih jauh. "Kita akan mengambil 30 titik di Siak. Ada hasil akurat yang akan kita peroleh, tentang luasan, kondisi ril, dan vegetasi yang ada di atas gambut, " terang Eng Husnul Kausarian kepada Tribun. Lulusan doktoral geologi Universitas Chiba itu menerangkan, out come dari penelitian yang akan dilaksanakan untuk memberikan peta tentang pemberlakuan lahan gambut kepada Pemkab Siak. Sehingga masyarakat atau koorporasi tidak sesukanya menanam vegetasi di atas lahan gambut. Bahkan dia menegaskan, sebenarnya tidak boleh menanam akasia dan sawit di atas lahan gambut. "Misalnya di titik ini, apakah vegetasi yang cocok ditanam. Kalau di sana apa, jadi tidak sembarangan lagi memberlakukan gambut. Makanya kita harus mengetahui karakter gambut itu sendiri," kata dia. // 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</si>
  <si>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karhutla_0889</t>
  </si>
  <si>
    <t>Jumat, 11 September 2015 12:00</t>
  </si>
  <si>
    <t>BPB-Damkar Pekanbaru Usulkan Tambahan 192 Personil</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</si>
  <si>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www.tribunpekanbaru.com/videoFOLLOW Twitter @tribunpekanbaru dan LIKE Halaman Facebook: Tribun Pekanbaru</t>
  </si>
  <si>
    <t>karhutla_0890</t>
  </si>
  <si>
    <t>Rabu, 14 Agustus 2019 11:07</t>
  </si>
  <si>
    <t>Gajah Jinak di TNTN Riau Stres Sering Dengar Suara Kobaran Api, Terpaksa Diungsikan</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</si>
  <si>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(asap.red) tidak berbahaya untuk gajah kita," tambah Erwin. // Masih menurut Erwin, Karhutla dikawasan itu lebih parah daripada tahun 2015 lalu dan diduga ada unsur kesengajaan. "Disini banyak lahan pertanian, bisa jadi awalnya buka lahan lalu apinya membesar hingga tidak terkendali, " tambahnya. Sementara itu, Paur Humas Polres Pelalawan Ipda Leo Putra Dirgantara mengatakan bahwa sekitar 20 lebih personil dari Polres yang dipimpin oleh Wakapolres Pelalawan Kompol Rezi Dharmawan telah berada di kawasan itu untuk memadamkan Karhutla sejak hari Jumat (9/8/2019), begitu juga tim gabungan lainnya dari Polsek Ukui, Koramil Pangkalan Kuras, Brigade Dalkarhut TNTN, MPA dan pihak Kecamatan Ukui. Menurutnya, ada sekitar 40 hektare hutan dan lahan yang terbakar di Desa Lubuk Kembang Bunga dan 40 hektare lagi di Desa Bukit Kusuma. "Alhamdulillah sekarang sudah padam, lahan disini kan rata-rata mineral, jadi mudah padam, kecuali yang gambut memang agak susah dan sumber air pun kita sangat mencukupi, jadi teratasi lah, " katanya. Dari pengamatan Tribun, kebakaran terjadi sekitar 200 meter dari pintu masuk Camp Flying Squad WWF dan guest house Balai TNTN. Hutan yang hangus dapat dilihat sepanjang 2 km pada kiri kanan jalan akses menuju tempat itu, dan juga jalan akses menuju menara pantau. Terlihat dua mobil tangki air dari Brigade Dalkarhut TNTN, Satpol PP dan Damkar Kab Pelalawan yang bekerja hingga sore hari, serta satu unit mobil bak yang dilengkapi dengan IBC tank kapasitas 1000 liter yang disiagakan WWF untuk memutus rembetan api yang mendekati camp. Sedangkan gajah-gajah binaan yang biasanya ada di camp itu kini sudah tidak ada lagi karena memang sengaja dijauhkan dari camp yang dekat dengan lokasi kebakaran. (Tribun Pekanbaru. com/Theo Rizky),</t>
  </si>
  <si>
    <t>karhutla_0891</t>
  </si>
  <si>
    <t>Minggu, 24 Maret 2019 17:33</t>
  </si>
  <si>
    <t>Sejumlah Titik Padam, Kebakaran Hutan dan Lahan Masih Ditemukan Wilayah ini di Bengkalis Riau</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</si>
  <si>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tambahnya.Sementara itu, di kecamatan lain pihak Damkar Bengkalis memastikan sudah padam. Apalagi beberapa hari belakangan wilayah Bengkalis diguyur hujan."Kalau di titik Karhutla beberapa waktu lalu sudah aman. Sudah padam total. Baik di Rupat, Pulau Bengkalis maupun di Siak Kecil sudah padam semua," pungkasnya.Namun petugas masih melakukan patroli di bekas kawasan terbakar ini. Guna memastikan tidak ada titik kebakaran baru lagi di sana. (Tribunpekanbaru.com/Muhammad Natsir)Saksikan juga berita video menarik dengan subscribe ke channel YouTube Tribunpekanbaru.com:</t>
  </si>
  <si>
    <t>karhutla_0892</t>
  </si>
  <si>
    <t>Kamis, 5 Maret 2015 07:47</t>
  </si>
  <si>
    <t>Kualitas Udara Bengkalis Semakin Buruk, Warga Harus Pakai Masker</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</si>
  <si>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com.FOLLOW Twitter @tribunpekanbaru dan LIKE Halaman Facebook: Tribun Pekanbaru</t>
  </si>
  <si>
    <t>karhutla_0893</t>
  </si>
  <si>
    <t>Kamis, 13 April 2017 10:43</t>
  </si>
  <si>
    <t>VIDEO: Kapolda Riau Didatangi Pocong Saat Temui Massa Unjuk Rasa</t>
  </si>
  <si>
    <t xml:space="preserve">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Betul, betul," jawab massa unjuk rasa dengan lantang.Lebih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katanya.Misalnya saja seperti penegakan pemberantasan narkoba yang begitu gencar Polda Riau lakukan, kemudian ilegal logging, dan penyelundupan. (*) </t>
  </si>
  <si>
    <t>karhutla_0894</t>
  </si>
  <si>
    <t>Kamis, 17 Maret 2016 22:09</t>
  </si>
  <si>
    <t>NEWSVIDEO: Beginilah Kondisi Kebakaran Hutan dan Lahan di Kepulauan Meranti</t>
  </si>
  <si>
    <t>Laporan videografer Tribun Pekanbaru, David TobingTRIBUNPEKANBARU. COM, PEKANBARU - Kebakaran hutan dan lahan (Karhutla) di beberapa wilayah Provinsi Riau masih berlangsung hingga Kamis (17/3/2016). Salah satu wilayah yang cukup parah adalah Kabupaten Kepuluan Meranti, Seperti yang terjadi di Desa Bokor, Kecamatan Rangsang Barat dan Desa Mekar Sari, Kecamatan Merbau, Kabupaten Kepulauan Meranti. Kebakaran telah terjadi sejak 25 Februari 2016 lalu. Dari pantauan udara, diperkirakan sudah lebih ratusan hektar area lahan dan hutan yang hangus terbakar. Cuaca yang panas dan kering ditambah lagi minimnya peralatan menjadi kendala yang dihadapi untuk melakukan pemadaman melalui darat . Meski demikian, upaya pemadaman melalui udara dengan melakukan water bombing atau bom air masih terus dilakukan. Dua helikopter Super Puma milik perusahaan Sinar Mas Forestry dikerahkan untuk membantu pemadaman api di wilayah itu. Pemerintah Provinsi Riau sendiri telah menetapkan status siaga darurat Karhutla sejak 7 Maret 2016 lalu. Pada Rabu (16/3/2016) kemarin, Tim Satgas Karlahut kembali menambah 1500 personil dari berbagai instasi untuk membantu pemadaman karhutla di beberapa Kabupaten di Provinsi Riau. (*)</t>
  </si>
  <si>
    <t>karhutla_0895</t>
  </si>
  <si>
    <t>Rabu, 18 September 2019 20:03</t>
  </si>
  <si>
    <t>Semoga Hujan Segera Turun, Wakil Walikota-Wagubri Salat Istisqa di Masjid Raya Pekanbaru</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</si>
  <si>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paparnya.Pemerintah kota membuka posko dan rumah singgah bagi pasien terdampak kabut asap. Jumlahnya mencapai 22 posko dan rumah singgah.Rumah singgah dan posko ini menyebar di kantor dinas, kantor camat, sekolah dan puskesmas. Rumah singgah dilengkapi ruang tertutup, pendingin udara, masker dan petugas piket. // Pemerintah kota juga siagakan 21 puskesmas dan RS Daerah Madani untuk tangani pasien yang kena dampak kabut asap. Warga juga bisa ke posko kesehatan. Sementara pengurus Masjid Raya Pekanbaru bakal menggelar kembali salat Istisqa pekan depan. Bila hujan tidak turun pada sepekan ini. "Kita berencana menggelar kembali Shalat Istisqa bila satu pekan belum kunjung hujan turun, " ujar Sekretaris Masjid Raya Pekanbaru, Juli Usman kepada Tribun, Rabu. Menurutnya, salat Istisqa di masjid ini adalah pertama kali digelar pada saat kabut asal melanda Kota Pekanbaru. Ia berharap doa umat muslim segera terwujud. "Kami sangat berharap hujan bisa segera mengguyur, " terangnya. Juli menyebut bahwa kegiatan ini diikuti oleh berbagai elemen. Khatib salat istisqa di Masjid Raya Pekanbaru, Zulkarnain Umar mengajak umat muslim di Pekanbaru berserah diri kepada Allah. Zulkarnain mengajak umat Muslim memohon kepada Allah agar bencana kabut asap yang melanda segera berakhir. "Sandarkan semua permasalahan kepada Allah dan bertaubat kepada Allah. Mari kita bertaubat, agar Allah turunkan hujan, " pesannya. (*)</t>
  </si>
  <si>
    <t>karhutla_0896</t>
  </si>
  <si>
    <t>Sabtu, 29 September 2018 13:56</t>
  </si>
  <si>
    <t>PT SRL Turunkan 100 Personil Membantu Tim Gabungan Padamkan Karhutla di Kempas</t>
  </si>
  <si>
    <t>Laporan Wartawan Tribuntembilahan. com : T. Muhammad Fadhli. TRIBUNTEMBILAHAN. COM, KEMPAS   Sebanyak 100 personil tim pemadam kebakaran diturunkan PT. Sumatera Riang Lestari (SRL) di lahan masyarakat Desa Pekan Tua, Kecamatan Kempas, Kabupaten Indragiri Hilir (Inhil). Personil PT SRL yang diturunkan bahu membahu berjibaku membantu tim gabungan yang terdiri dari, BPBD Inhil, Polsek Kempas, serta Upika Kecamatan Kempas berupaya memadamkan kebakaran lahan di Dusun Bahagia, Desa Pekan Tua. Kepala Desa Pekan Tua, Ibnu Sofyan menuturkan, kebakaran lahan melanda perkebunan masyarakat diduga kuat karena adanya upaya pembukaan lahan oleh oknum masyarakat yang berada lebih kurang sejauh 3 km di luar konsesi PT SRL. Guna memadamkan api, PT SRL telah mengerahkan alat pemadaman yang terdiri dari 4 pompa induk, 10 pompa portabel dan juga 2 unit alat berat,  ujar pria yang akrab disapa Ibnu tersebut melalui keterangan yang diterima Tribuntembilahan. com, Sabtu (29/9/2018). Menurut Ibnu, kendala yang terjadi saat ini adalah hembusan angin yang cukup kuat di lokasi terjadinya kebakaran lahan. Selain kegiatan pemadaman yang dilakukan di darat, helikopter BPBD dan perusahaan APRIL juga melakukan upaya water bombing di lokasi terjadinya kebakaran lahan,  imbuh Ibnu. Mengenai jumlah luasan kebakaran yang terjadi, dikatakan Ibnu, pihaknya belum bisa memperkirakan, karena saat ini masih fokus pada usaha pemadaman. Tim masih berjibaku melakukan pemadaman dan pembuatan sekat bakar di lokasi,  pungkasnya. Untuk diketahui, sebelumnya, Kamis (20/9/2018), PT SRL telah melakukan pemadaman Kebakarwn hutan dan lahan (Karhutla) di lokasi yang berdekatan dengan Tempat Kejadian Perkara (TKP) saat ini dan telah berhasil dipadamkan. Namun, Selasa (25/9/2018), patroli damkar PT SRL menemukan Karhutla di TKP yang sebelumnya berhasil padam tersebut. (*)</t>
  </si>
  <si>
    <t>karhutla_0897</t>
  </si>
  <si>
    <t>Minggu, 7 April 2019 13:31</t>
  </si>
  <si>
    <t>Personil Ditarik dari Lokasi, BPBD Pelalawan Pastikan Karhutla di Pangkalan Terap Telah Padam</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</si>
  <si>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pemadaman.Dengan peralatan yang mendukung serta alat berat dan kendaraan, tim melakukan penyekatan dan melokalisir titik api agar lebih mudah dijinakan."Kemarin memang tinggal tahap pendinginan untuk mengantisipasi api naik lagi. Ternyata kita dibantu hujan deras minggu lalu," tukasnya.Hadi Penandio menjelaskan, beberapa kesulitan yang dihadapi tim gabungan saat pemadaman yakni jarak tempuh yang jauh ke lokasi titik api dengan medan yang tidak gampang ditembus.Beberapa kali personil terpaksa berjalan kaki hingga beberapa kilometer dengan memanggung peralatan pemadaman.Selain itu ketersediaan air yang minim di lokasi memaksa personil membuat embung alami menggunakan alat berat dengan mengorek parit atau kanal yang ada."Hampir tiap hari juga kami dihadang angin puting beliung yang datang tiba-tiba. Ini membuat api membesar dan membahayakan keselamatan personil. Sekarang semuanya sudah padam," kenangnya.(Tribunpekanbaru.com/Johannes)</t>
  </si>
  <si>
    <t>karhutla_0898</t>
  </si>
  <si>
    <t>Senin, 5 Agustus 2019 21:25</t>
  </si>
  <si>
    <t>Diminta Ungkap Pelaku Pembakar Lahan, Wagubri Minta Mahasiswa Tunjuk Data dan Bukti</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</si>
  <si>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katanya. // Pada kesempatan tersebut, Wagubri juga menyampaikan soal kondisi terkini titik api di Riau. Dimana berdasarkan laporan yang ia terima dari Satgas Karhutla, setidak ada 33 titik hotspot di Riau, Senin (5/8/2019). Di antaranya Meranti 5 titik, Inhu 2 titik, Siak 10 titik, Rohil 2 titik , Inhil 14 titik. "Sedangkan untuk di Pelalawan yang sebelumnya ditemukan banyak hotspot, hari ini sudah clear. Data inilah yang hari ini disampaikan langsung ke pak presiden dan ini data valid di lapangan. Artinya kondisi sekarang sudah turun dari sebelumnya, " katanya. Tidak hanya itu, dihadapan para pendemo, Edy dengan suara lantang, menantang mahasiswa untuk sama-sama mengungkap siapa pelaku pembakar lahan. Edy pun meminta mahasiswa untuk menyerahkan data dan bukti yang bisa dipertanggungjawabkan terkait para pelaku pembakar hutan dan lahan di Riau. "Siapa masyarakat atau perusahaan yang bisa dibuktikan pembakar lahan, tunjukkan kepada saya. Saya jamin proses hukuman akan diteruskan. Saya jamin itu, asalkan kalian bisa menunjukkan datanya. Kami ingin memastikan, kepada semuanya, bahwa tidak satu masalah pun yang kami diamkan, " kata Edy tegas. (Tribunpekanbaru. com/Syaiful Misgio)</t>
  </si>
  <si>
    <t>karhutla_0899</t>
  </si>
  <si>
    <t>Jumat, 13 Maret 2020 11:48</t>
  </si>
  <si>
    <t>Jumat Tanggal 13 Dikenal Sebagai JUMAT KERAMAT, Sejumlah Insiden Mengerikan Ini Terjadi di Jumat 13</t>
  </si>
  <si>
    <t>TRIBUNPEKANBARU. COM - Hari ini adalah Jumat tanggal 13. Banyak orang percaya jika hari ini adalah Jumat Keramat. Mitos Jumat Keramat tersebut tertanam di dunia bahwa Jumat tanggal 13 dianggap sebagai hari 'sial'. Mitos tersebut bukan tanpa alasan. Beberapa insiden mengerikan maupun orang kontroversial juga lahir pada Jumat tanggal 13. Apa saja hal mengerikan yang pernah terjadi?Berikut 13 hal mengerikan yang pernah terjadi pada Jumat tanggal 13, dilansir Metro UK :1. Bocah di Inggris tersambar petirPada Jumat 13 Agustus 2010, Daily Mail melaporkan, seorang bocah usia 13 tahun disambar petir saat berada di Lowestoft Seafront Air Festival, Inggris. Insiden tersebut terjadi tempat pada pukul 13.13 waktu setempat. Bocah yang tidak disebutkan namanya itu menderita luka bakar ringan dan dibawa ke Rumah Sakit James Paget, Inggris.  // Beruntung, kondisi anak tersebut dapat pulih sepenuhnya.2. Dua pesawat jatuh pada hari yang samaPada 13 Oktober 1972, penerbangan dari Uruguay ke Chili jatuh di Pegunungan Andes, Amerika Selatan. Pada hari-hari berikutnya, para penumpang yang terdampar dipaksa untuk memilih antara dua pilihan : memakan mayat penumpang lain atau mati kelaparan.3. Pesawat hilang dan tidak pernah ditemukanSebuah penerbangan dari Swedia menghilang saat terbang di atas Laut Baltik pada 13 Juni 1952. Pemerintah mengatakan, pesawat itu sedang melakukan latihan. Namun, 40 tahun kemudian, sebuah cerita yang disampaikan National Geographic mengatakan sedang memata-matai pasukan militer Soviet. Seorang pilot Rusia mengatakan kepada seorang diplomat Swedia bahwa ia telah menembak jatuh pesawat. Namun, bangkai pesawat tidak pernah ditemukan hingga sekarang.  // 4. Istana Buckingham dibom pada Perang Dunia IIPada 13 September 1940, Nazi menjatuhkan bom di Istana Buckingham, Britania Raya. Kala itu, Raja George VI dan Ratu Elizabeth sedang berada di dalam istana. Meskipun acara itu traumatis, Ratu Elizabeth menyatakan dirinya 'senang' insiden itu terjadi. Sebab, dia bisa melihat wajah East London.5. Pria di dalam rumah meninggal dalam insiden yang anehSeorang warga New York, Daz Baxter, memutuskan untuk tinggal di rumah pada hari Jumat 13 Agustus 1976. Ia takut akan ada kejadian buruk yang menimpanya. Nahas, rencananya justru berakhir tragis. Lantai di bawah tempat tidurnya runtuh dan dia jatuh dari lantai 6 hingga tewas.  // 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tersebut.Sementara itu, lebih dari sepertiga responden mengatakan, mereka tidak akan membeli tiket lotre pada Jumat tanggal 13.9. Black Friday lainnyaHari lain dalam sejarah yang dijuluki 'Black Friday' adalah pada 13 Januari 1939.Kala itu, kebakaran hutan menyapu Victoria, Australia.Bencana itu menewaskan 71 orang.10. 500 ribu orang tewas dalam topan Bhola dan memicu perang saudaraHulton Archive)Banyak bencana alam terjadi pada hari Jumat tanggal 13.Namun, bencana alam terburuk yang pernah terjadi adalah topan Bhola.Bencana ini melanda Bangledesh pada 13 November 1970.Bhola dinobatkan sebagai topan paling mematikan dalam sejarah.Sekitar 500.000 nyawa melayang akibat topan ini.Topan Bhola juga memusnahkan 45% dari satu wilayah tertentu.Selain mematikan, topan ini juga disebut sebagai penyebab perang saudara antara Bangladesh dan Pakistan.11. Tupac Shakur meninggalIkon rap dunia, Tupac Shakur, meninggal pada hari Jumat, 13 September 1996.Ia ditembak empat kali saat berada di mobilnya di Las Vegas, enam hari sebelum meninggal.12. Film Friday the 13th Part III dirilisFriday the 13th Part III adalah satu-satunya film dalam trilogi Steve Milner yang dirilis sesuai dengan judulnya.Film ini memiliki reaksi yang beragam dari khalayak.Dirilis pada tahun 1982, Friday 13th melengserkan film E.T. dari peringkat satu.Friday the 13th kemudian menjadi film horor terlaris kedua sepanjang 1982.13. Kapal pesiar Costa Concordia tenggelam di ItaliaPada 13 Januari 2012, kapal pesiar bernama Costa Concordia tenggelam di lepas pantai Pulau Giglio, Italia.Insiden ini menewaskan 32 orang.Kala itu, laporan mengatakan bahwa Costa Concordia merupakan kapal pesiar terbesar yang pernah rusak.Disebutkan, jumlah penumpang kapal tersebut hampir dua kali penumpang Titanic. Namun kita harus kembalikan ke Tuhan Yang Maha Esa, musibah, ajal dan ujian sudah menjadi penetapanNya.(*)Artikel ini telah tayang di Tribunnews.com dengan judul Jumat Tanggal 13 Dianggap Hari 'Sial', Ini 13 Hal Mengerikan di Dunia yang Pernah Terjadi Hari Ini</t>
  </si>
  <si>
    <t>karhutla_0900</t>
  </si>
  <si>
    <t>Selasa, 5 April 2016 08:27</t>
  </si>
  <si>
    <t>Sembilan Desa di Pelalawan Dapatkan Hand Tractor</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</si>
  <si>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  // Dalam sambutannya, Bupati Pelalawan H M Harris mengatakan pemberian hand tractor tersebut merupakan bukti kepedulian perusahaan demi mencegah terjadinya kebakaran lahan. Selain mencegah, hand tractor tersebut juga dapat meningkatkan pendapatan masyarakat di desa tersebut. Dengan adanya hand tractor ini, mereka hanya butuh waktu yang singkat sampai memanen hasil kebun mereka. Sehingga perekonomian mereka dapat meningkat. Kami senang tahun ini Desa Bebas Api meningkat menjadi 18 desa. Semoga program Desa Bebas Api RAPP ini dapat dicontoh perusahaan lainnya,  jelasnya. Free Fire Village Program Reward Manager, Sailal Arimi, mengatakan penyerahan hand tractor ini bertujuan agar masyarakat dapat mandiri dan mudah dalam membuka lahan. Selama ini, lanjut Sailal, masyarakat tersebut sulit untuk membuka lahan karena tidak ada biaya dan hanya mengandalkan tenaga sendiri. Tahun lalu kami punya sembilan desa untuk program Desa Bebas Api ini. Tahun 2016 ini kami akan menambah sembilan desa lagi dan juga akan diberikan hand tractor. Harapan kami hand tractor ini dapat digunakan masyarakat dengan baik dan mengubah pola membuka lahan tanpa dibakar,  jelasnya. Direktur RAPP, Rudi Fajar mengatakan program Desa Bebas Api merupakan rangkaian untuk mencegah terjadinya Karlahut. Bagi desa yang bisa mempertahankan arealnya untuk tidak terbakar dalam satu periode musim kering, akan diberikan kompensasi sebesar Rp100 juta. Hand tractor ini bertujuan untuk membantu masyarakat untuk membuka lahan tanpa membakarnya. Kemudian, dapat meningkatkan kesejahteraan masyarakat di sembilan desa tersebut. Kami bagikan hand tractor kepada Masyarakat Peduli Api (MPA-red) untuk mencegah mereka membakar lahan dan menciptakan kemandirian pada masyarakat tersebut. Alat ini merupakan salah satu alternatif untuk pengolahan lahan bagi masyarakat yang juga sejalan dengan pendekatan untuk pengelolaan hutan lestari  tutupnya. (*)</t>
  </si>
  <si>
    <t>karhutla_0901</t>
  </si>
  <si>
    <t>Senin, 7 September 2015 08:28</t>
  </si>
  <si>
    <t>Jokowi Instruksikan Cabut Izin Perusahaan yang Bakar Lahan Gambut</t>
  </si>
  <si>
    <t xml:space="preserve">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  //  Ini perintah Pak Presiden, kami siap melaksanakannya,  tegas Iskandar. Menurut Iskandar, sebelumnya Pemkab OKI telah memberikan warning kepada seluruh perusahaan perkebunan yang mencari laba di daerah ini terkait maraknya titik api. Ada tanggungjawab dari perusahaan untuk menjaga kelestarian lingkungan, tolong seluruh pimpinan perusahaan membicarakan ini. Pantau api secara maksimal dan lakukan pemadaman,  ujar Iskandar yang kerap kali memberikan arahan kepada pihak perusahaan yang bekerjasama dengan Kodim 0402/OKI dan Polres OKI sebelumnya. Mengenai hotspot, pemerintah telah berupaya semaksimal mungkin menekan titik api. Karena pada periode yang sama tahun lalu kawasan yang terbakar memcapai 8000 Ha sementara pada tahun ini sudah turu menjadi 1200 HaSedangkan soal pencabutan izin Iskandar menegaskan, akan segera melaksanakan adapalagi ini perintah presiden. Kalau saya diberi kewenangan soal pencabutan izin perusahaan yang tidak bisa mengandalikan wilayahnya sudah pasti akan saya lakukan,  tegasnya. Wujud warning atau peringatan dari bupati kepada perusahaan perkebunan bukan itu saja, Iskandar juga mewarning perusahaan untuk berpartipasi pada sektor infrastruktur. Misalnya saat perusahaan membuat kanal, tanahnya jangan ditimbun ke lahan perusahaan, tapi justru harus ditimbun ke jalan. Jika kanal terus-terusan digali dan tanahnya ditimbun ke lahan perusahaan, jalan umum ini akan longsor. Jumlah PT perkebunan di OKI ada lebih kurang 50, harus rapat bersama dan jangan dibebankan pada 1 perusahaan. Kawasan Sepucuk dulunya ada masterplan untuk pembuatan kanal besar, ini harus dibangun perusahaan,  tandasnya. (Tribunnews). </t>
  </si>
  <si>
    <t>karhutla_0902</t>
  </si>
  <si>
    <t>Sabtu, 10 Oktober 2015 11:16</t>
  </si>
  <si>
    <t>Artis-artis Kondang Pakai Masker Peduli Masalah Kabut Asap</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</si>
  <si>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alam."Ini bukan bencana ekologis, ini jelas buatan manusia. Sebenarnya pemerintah sudah tahu kok siapa dalangnya. Cuma apakah mereka berani tangkap?" ujar Melanie.Sementara Momo, mengaku peduli karena memiliki hubungan emosional yang dekat dengan daerah berkabut asap. Momo mengaku memiliki pengalaman pribadi tentang kabut asap yang timbul akibat kebakaran hutan.Sejak kecil, Momo dan juga anggota Geisha yang lain sudah menetap di Pekanbaru, Riau. Daerah tersebut menjadi wilayah yang terdampak kebakaran hutan."Kita di sini posisinya bukan hanya untuk menyuarakan tapi kita ini juga mantan korban loh. Karena kita asalnya dari Pekanbaru, Riau, dari SD kita sudah ngerasain yang namanya asap. Kita sekolah, belajarnya pakai masker," ujar Momo. (Kompas.com).</t>
  </si>
  <si>
    <t>karhutla_0903</t>
  </si>
  <si>
    <t>Rabu, 18 September 2019 10:15</t>
  </si>
  <si>
    <t>Pasca Kunjungan Jokowi Udara Masih Sangat Tidak Sehat di Pelalawan, Disdik Perpanjang Libur Sekolah</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</si>
  <si>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tambah Hadi Penandio. // Kepala Bidang Pengendalian Pencemaran dan Kerusakan Lingkungan DLH Pelalawan, Davis Riswan S. Hut M. Si menuturkan, dari data Indeks Standar Pencemaran Udara (ISPU) yang didapatkan menunjukan konsentrasi PM 10 pada angka 318. ISPU tersebut berapa dapa indikator berwarna merah yang levelnya sangat tidak sehat. "Itu ISPU dari Pekanbaru yang kondisinya tidak berbeda jauh dengan di tempat kita di Pelalawan. Data pembanding diambil lantaran kita belum memiliki alatnya, " tutur Davis. Sementara itu Dinas Pendidikan (Disdik) Kabupaten Pelalawan Riau kembali memperpanjang libur bagi siswa sekolah selama dua hari kedepan mulai Rabu (18/9/2019) sampai Kamis (19/9/2019). Penambahan libur ini berdasarkan Surat Edaran yang diterbitkan Disdik dengan nomor 421/Disdik-PPSD/2019/1094 yang ditandatangani Pelaksana tugas (plt) Kepala Disdik Pelalawan M Zalal S. Pd. Siswa-siswi yang diliburkan secara total mulai tingkat TK, SD, SMP, dan SMA sederajat akan kembali bersekolah pada Jumat (20/9/2019). "Libur kembali ditambah dua hari lagi, karena kabut asap masih parah dan belum berkurang, " kata Kepala Bidang Pembinaan dan Pengembangan SMP Disdik Pelalawan, H Anton Timur Jaelani MH, kepada tribunpelalawan. com, Rabu (18/9/2019). Menurut Anton Timur, dasar pemberlakuan libur bagi peserta didik berlandaskan surat Disdik Provinsi Riau terkait tindak pengamanan dampak kabut asap. Kemudian kualitas udara berdasarkan Indeks Standar Pencemaran Udara (ISPU) berkisar 315 sampai 484 yang sangat tidak baik untuk kesehatan.Selain itu, keputusan merumahkan lagi pelajar atas kesepakatan bersama Dinas Kesehatan (Diskes) dan Dinas Lingkungan Hidup (DLH) atas. Disdik memastikan Jumat dan Sabtu aktivitas belajar mengajar di sekolah akan kembali normal, agar siswa tidak ketinggalan pelajaran."Libur sudah cukup lama, kita takut anak-anak ketinggal pelajar terlalu jauh. Makanya akan kembali sekolah Jumat dan Sabtu," tambah Anton.Pelaksana tugas (Plt) Kepala Dinas Kesehatan (Diskes) Pelalawan, Asril M.Kes membenarkan kebijakan meliburkan anak sekolah lantaran kondisi kabut asap yang belum menunjukan pengurangan. Termasuk kualitas udara yang masih kategori sangat tidak sehat akibat pencemaran yang tinggi."Keputusan bersama untuk kembali meliburkan anak sekolah itu," kata Asril. (Tribunpelalawan.com/Johannes Wowor Tanjung)</t>
  </si>
  <si>
    <t>karhutla_0904</t>
  </si>
  <si>
    <t>Minggu, 4 Agustus 2019 18:38</t>
  </si>
  <si>
    <t>Kura-kura Dievakuasi Danramil Saat Terlihat Merangkak Hindari Api dalam Kebakaran Hutan di Siak Riau</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</si>
  <si>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kura-kura."Awalnya Pak Danramil melihat. Saat dia katakan ada kura-kura kami pun iba, dan membantu melakukan evakuasi ke tempat aman," tambah Irwan Pryatna.Menurut Irwan, kura-kura itu sedang merangkak pelan, menjauh dari Kobaran api dan asap di lahan gambut."Saya yang kebetulan lagi merekam hasil lerja pemadaman hari ini langsung saja mengarahkan kamera yang lagi on," tambah Irwan.Karhutla di Km 4 Jalan Baru, Dayun itu memamah kebun sawit dan semak belukar. Populasi kura-kura itu ada di sekitaran semak belukar daerah itu.Sedikitnya ada 5 Ha luas lahan yang terbakar hingga Minggu sore itu.Sementara tim pemadaman yang turun adalah Damkar BPBD Siak, Manggala Agni, masyarakat pemilik kebun, TNI dan Polri. (tribunsiak.com/mayonal putra)</t>
  </si>
  <si>
    <t>karhutla_0905</t>
  </si>
  <si>
    <t>Jumat, 29 Januari 2016 22:52</t>
  </si>
  <si>
    <t>BPBD Dumai Pasang Spanduk, Imbau Agar Masyarakat Tidak Bakar Lahan</t>
  </si>
  <si>
    <t>Laporan Wartawan Tribun Pekanbaru, Fernando SikumbangTRIBUNPEKANBARU. COM, DUMAI - Pihak BPBD Dumai mengimbau agar masyarakat tidak lagi membuka lahan dengan cara membakar. Sebab diprediksi pada awal Februari 2016, sejumlah daerah di Provinsi Riau akan dilanda Musim Panas. Sehingga dikhawatirkan kondisi Lahan Gambut akan kering. Kepala Seksi Kesiapsigaan Bencana BPBD Kota Dumai, Muhammad Rasyid Ridho menyebut pihaknya mengimbau dengan memasang sejumlah spanduk. Lokasinya menyebar di beberapa titik rawan Kebakaran Lahan dan Hutan (Karlahut). Spanduk yang dipasang bertuliskan "Stop Membuka Lahan dengan Cara Membakar". Spanduk ini sudah dipasang di Kelurahan Bukit Datuk, Jalan Bunga Tanjung, Kelurahan Bagan Keladi, Jalan Wan Amir, Jalan Budi Arif. Ada juga yang dipasang di depan Kantor Lurah Mekar Sari. Posisinya sengaja dipasangan di lokasi yang kerap dilalui pengendara. "Kita mengimbau lewat spaduk, agar tidak terjadi lagi Karlahut pada tahun ini, " ujar Ridho kepada Tribun, Jumat (29/1/2016) sore. (*) . Simak lanjutannya di www. tribunpekanbaru. com. Ikuti Video Berita di www. tribunpekanbaru. com/videoFOLLOW Twitter @tribunpekanbaru dan LIKE Halaman Facebook: Tribun Pekanbaru</t>
  </si>
  <si>
    <t>karhutla_0906</t>
  </si>
  <si>
    <t>pontianak_tribun</t>
  </si>
  <si>
    <t>Selasa, 26 Juli 2016 09:10</t>
  </si>
  <si>
    <t>Cegah Terjadinya Bencana Kebakaran, Polda Kalbar Gelar Upacara Operasi Bina Karuna 2016</t>
  </si>
  <si>
    <t xml:space="preserve">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 </t>
  </si>
  <si>
    <t>karhutla_0907</t>
  </si>
  <si>
    <t>Rabu, 25 Mei 2016 16:38</t>
  </si>
  <si>
    <t>Masyarakat Peduli Api Berperan Cegah Kebakaran Hutan</t>
  </si>
  <si>
    <t xml:space="preserve">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 </t>
  </si>
  <si>
    <t>karhutla_0908</t>
  </si>
  <si>
    <t>Jumat, 15 Februari 2019 20:09</t>
  </si>
  <si>
    <t>Kepala BPBD Kalbar Paparkan Tujuan Rakoor Karhutla Yang Dihadiri Kepala BNPB RI</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</si>
  <si>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  // Kedua, libatkan akademisi dan pakar-pakar kebencanaan secara massif untuk memprediksi ancaman, mengantisipasi, dan mengurangi dampak bencana, serta sosialisasi hasil-hasil kajian dan penelitiannya. Ketiga, Gubernur secara otomatis menjadi Komandan Satgas Darurat pada saat kejadian bencana, serta Pangdam dan Kapolda menjadi Wakil Komandan Satgas,  paparnya. TTA Nyarong memaparkan poin keempat, Presiden meminta pembangunan sistem peringatan dini terpadu berdasarkan rekomendasi dari pakar dikoordinasi oleh Kepala BNPB. Kelima, edukasi kebencanaan harus dimulai tahun ini, terutama di daerah rawan bencana, kepada sekolah melalui guru dan kepada masyarakat melalui para pemuka agama. Poin keenam, Presiden meminta lakukan simulasi latihan penanganan bencana secara berkala dan berkelanjutan,  tandasnya. Selain rakoor, BNPB juga memberikan bantuan beberapa alat untuk memudahkan operasional penanganan karhutla di Kalbar</t>
  </si>
  <si>
    <t>karhutla_0909</t>
  </si>
  <si>
    <t>Rabu, 26 Juni 2013 23:45</t>
  </si>
  <si>
    <t>Wah, Kabut Asap Tewaskan Warga Malaysia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</si>
  <si>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ini.Pernyataan resmi klub mengatakan bahwa pembatalan kunjungan ke kampung halaman pemilik klub milyuner Vincent Tan itu diakibatkan oleh "buruknya kualitas udara di kawasan."</t>
  </si>
  <si>
    <t>karhutla_0910</t>
  </si>
  <si>
    <t>Senin, 12 Agustus 2019 16:54</t>
  </si>
  <si>
    <t>VIDEO: Pemaparan Pihak Kodam XII/Tpr di Rakor Penanggulangan Karhutla di Kalbar</t>
  </si>
  <si>
    <t xml:space="preserve">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 </t>
  </si>
  <si>
    <t>karhutla_0911</t>
  </si>
  <si>
    <t>Selasa, 26 Maret 2019 10:25</t>
  </si>
  <si>
    <t>Kebakaran Lahan Gambut di Desa Galang Terbakar Sudah Mencapai 150 Hektare</t>
  </si>
  <si>
    <t xml:space="preserve">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tegasnya. </t>
  </si>
  <si>
    <t>karhutla_0912</t>
  </si>
  <si>
    <t>Minggu, 6 September 2015 19:47</t>
  </si>
  <si>
    <t>Satgas Prioritas Tindak Pelaku Pembakaran Hutan Skala Besar</t>
  </si>
  <si>
    <t>TRIBUNPONTIANAK. CO. ID, PONTIANAK - Kepala Satgas Kebakaran Hutan dan Lahan (Karhutla) Kalbar, Kombes (Pol) Suhadi SW mengungkapkan, sejauh ini pihaknya menindak pelaku pembakaran hutan dan lahan dengan cara dipilah. Tentunya kebakaran dalam segala besar akan diproses, sedangkan kebakaran dalam skala kecil hanya diberi imbauan dan peringatan saja agar tidak membakar dalam bentuk apapun. "Kita pilah mana yang kita proses dan tidak. Kalau kecil tidak mungkin kita proses. Tapi kalau apinya menyebar ke mana-mana dan berskala besar itu yang diproses, " ungkap Suhadi kepada Tribunpontianak. co. id, Minggu (6/9/2015). Dijelaskannya, di dalam penegakan hukum untuk pembakaran lahan dan hutan melalui beberapa tahapan sebelum sampai ke tahap penindakan. "Ada tahapannya, sebelum melaksanakan penindakan kita sebelumnya sudah melakukan upaya di antaranya preventif. Kita juga bekerja sama dengan Manggala Agni, begitu ada laporan petugas kita segera langsung cek ke lokasi. Kalau kecil akan langsung dipadamkan, " katanya.</t>
  </si>
  <si>
    <t>karhutla_0913</t>
  </si>
  <si>
    <t>Kamis, 25 Januari 2018 20:56</t>
  </si>
  <si>
    <t>Ria Norsan Serahkan 6 Mesin Pemadam Portable untuk 6 Desa di Mempawah Timur</t>
  </si>
  <si>
    <t xml:space="preserve">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 </t>
  </si>
  <si>
    <t>karhutla_0914</t>
  </si>
  <si>
    <t>Kamis, 3 September 2015 19:29</t>
  </si>
  <si>
    <t>Bom Air Telan Anggaran Hingga 150 Juta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</si>
  <si>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ungkapnya.</t>
  </si>
  <si>
    <t>karhutla_0915</t>
  </si>
  <si>
    <t>Selasa, 5 Agustus 2014 11:05</t>
  </si>
  <si>
    <t>Pemrov Kalbar Gelar Rapat Siaga Darurat Penanganan Bencana Asap</t>
  </si>
  <si>
    <t xml:space="preserve">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 </t>
  </si>
  <si>
    <t>karhutla_0916</t>
  </si>
  <si>
    <t>Senin, 3 September 2018 16:41</t>
  </si>
  <si>
    <t>Polres Sintang Tetapkan Total 9 Tersangka Kasus Karhutla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</si>
  <si>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lahan."Kalau yang menyuruh itu satu orang pemilik lahan, dan empat yang dibayar untuk membakar. Keempatnya ini diiming-imingi diberikan gaji dan nanti saat panen juga ada pembagian hasil. Jadi kelimanya kita tetapkan tersangka," katanya.Selanjutnya TKP ketiga berada di Kecamatan Sepauk dan ditetapkan satu tersangka. Diketahui tersangka pemilik lahan sengaja membakar lahan miliknya, namun saat membakar api kemudian menjalar ke kebun milik perusahaan.Kemudian TKP keempat di Kecamatan Dedai juga ditetapkan satu tersangka. Diceritakan Kapolres bahwa tersangka membakar lahan di sekitar areal PTPN. Api lalu cepat menjalar dan membakar beberapa pohon karet PTPN."Terakhir itu TKPnya di Desa Laman Raya, Kecamatan Sungai Tebelian. Itu juga ada satu tersangka, dia membakar lahannya kemudian merembet ke kebun warga lainnya, bahkan total yang terbakar kurang lebih 15 hektar," jelasnya.Oleh karena itu, Kapolres mengimbau kepada masyarakat jangan ada lagi yang coba bermain-main. Apalagi beberapa waktu lalu Bupati Sintang telah menaikkan status dari Siaga menjadi Tanggap Darurat Bencana Karhutla."Artinya seluruh kegiatan terkait pembakaran itu dilarang. Termasuk dengan kaitannya pada Peraturan Bupati, bahwa ketika sudah status tanggap darurat apapun alasannya tidak dibenarkan untuk membakar lahan," pungkasnya.</t>
  </si>
  <si>
    <t>karhutla_0917</t>
  </si>
  <si>
    <t>Kamis, 28 April 2016 21:21</t>
  </si>
  <si>
    <t>Bupati Sintang Minta Segera Bentuk Posko Siaga Karhutla</t>
  </si>
  <si>
    <t xml:space="preserve">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 </t>
  </si>
  <si>
    <t>karhutla_0918</t>
  </si>
  <si>
    <t>Rabu, 3 Juli 2019 15:48</t>
  </si>
  <si>
    <t>Kapolres Sanggau Bersama Dandim Sanggau Turun Langsung Padamkan Lahan Terbakar di Tayan Hilir</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</si>
  <si>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"ujarny."Saat sekarang ini pemadaman masih dilakukan oleh karyawan PT SJAL ll kurang lebih 60 orang dan anggota Koramil dan Polsek Tayan Hilir Standby di lokasi kebakaran, "ujarnya.Selama terjadinya kebakaran dan upaya pemadaman tidak ada korban jiwa, selama kejadian tersebut situasi dalam keadaan aman terkendali. (hen)</t>
  </si>
  <si>
    <t>karhutla_0919</t>
  </si>
  <si>
    <t>Selasa, 30 Juli 2019 16:07</t>
  </si>
  <si>
    <t>Cegah Karhutla Ini Langkah Polres Kapuas Hulu</t>
  </si>
  <si>
    <t xml:space="preserve">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 </t>
  </si>
  <si>
    <t>karhutla_0920</t>
  </si>
  <si>
    <t>Jumat, 17 Februari 2017 16:10</t>
  </si>
  <si>
    <t>Lokasi Bisa di Jangkau, Ateng: Pemadam Kebakatan Swasta Siap Bantu Padamkan Api</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</si>
  <si>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tegasnya.Untuk saat ini total yayasan pemadam kebakaran di Kota Pontianak sudah ada 28 yayasan pemadam besar atau kecil  dan Kubu Raya dan Jungkat dengan radius 20 km  juga sudah mempunyai sekarang ini 14 yayasan.Selama ini yang menjadi kendala adalah sama berlaku universal, yaitu kecepatan ,untuk mendapatkan kecepatan perlu dukungan komunikasi yang akurat, makanya untuk masyarakat mungkin preventif nya penanggulangan dini."Api kecil harus ditanggulangi dulu, dan  lapor pada  pemadam, karena kalau menunggu pemadam saja  pasti terlambat. Selain itu kendala yang dihadapi jalalan kota ini kesulitan mengakses TKP karena banyak pengguna jalan yang kurang faham,dan ketika sampai di TKP  masyakat juga ramai menonton, sehingga menghalangi kerja pemadam," jelasnya.Selain itu untuk pemadaman di permukiman maupun di lahan sumber air juga menjadi kendala, karena musim kering air tidak tersedia.Selain itu menanggapi, pemecahan rekor apel besar dengan personil 3000 orang, Ateng katakan jumlah personil yang diminta Mapolresta ia  pikir pihaknya harus siap, dan yakin, karena semangat sangat tinggi.</t>
  </si>
  <si>
    <t>karhutla_0921</t>
  </si>
  <si>
    <t>Rabu, 2 Agustus 2017 19:18</t>
  </si>
  <si>
    <t>Petugas Terpadu Kubu Raya Antisipasi Karhutla</t>
  </si>
  <si>
    <t xml:space="preserve">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 </t>
  </si>
  <si>
    <t>karhutla_0922</t>
  </si>
  <si>
    <t>Minggu, 31 Maret 2019 08:17</t>
  </si>
  <si>
    <t>MIL Universitas Tanjungpura Dorong Desa Menyusun Perdes Pencegahan Karlahut</t>
  </si>
  <si>
    <t xml:space="preserve">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Terentang.Idris juga menyampaikan apresiasinya terhadap kegiatan ini dan turut mengajak masyarakat melalui desa binaan perusahaan mereka untuk membentuk kelompok-kelompok masyarakat yang peduli pada kebakaran.Kegaiatan penyusunan Perdes tentang pencegahan dan penanggulangan kebaraan lahan dan hutan ini sudah melewati berbagi proses. // Public hearing pertama dilakukan untuk mendengar tanggapan dan masukan masyarakat terhadap usulan pemerintah desa yang dilakukan sejak November 2018. Kemudian dilakukan penyusunan bersama antara Desa Teluk Empening dan MIL UNTAN. Terakhir public hearing untuk menyampaikan draft Perdes yang sudah di susun untuk mendapatkan kesepakatan bersama masyarakat. Jamal (30) mahasiswa MIL UNTAN yang juga merupakan warga desa tersebut menyampaikan bahwa kegiatan ini merupakan bentuk wujud Tri Dharma Perguruan Tinggi yaitu Pengabdian Pada Masyarakat melalui program Kuliah Kerja Interdisiplin (KKI) Prodi MIL UNTAN. Kegiatan public hearing kedua hari ini dilakuakn juga dalam upaya meningkatkan peran serta masyarakat untuk peduli terhadap pencegahan kebakaran lahan dan hutan. Badron juga menambahkan hal ini penting dilakukan mengingat masyarakat di desa sebagian besar masih membakar lahan untuk bertani. Badron berharap semoga adanya perdes ini dapat mencegah kejadian kebakaran lahan dan hutan di desa agar tidak menimbulkan kerugian bagi masyarakat dan desa, karena salama ini setiap kebakaran lahan desa mengeluarkan dana cukup besar untuk mengangani parmasalahan tersebut. </t>
  </si>
  <si>
    <t>karhutla_0923</t>
  </si>
  <si>
    <t>Jumat, 20 September 2019 14:47</t>
  </si>
  <si>
    <t>HEBOH Ular Piton! Kini Ular Berkaki Ditemukan Terbakar Akibat Karhutla Riau, Termasuk Satwa Langka</t>
  </si>
  <si>
    <t>HEBOH Ular Piton, Kini Ular Berkaki Ditemukan Hangus di Karhutla Riau, Termasuk Satwa LangkaSeekor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Sebagaimana diberitakan Kompas. com sebelumnya, banyak cerita lain di balik petugas saat berjibaku memadamkan api karhutla di Riau.Mulai dari ular mati terbakar hingga ular kobra hidup.Selain itu, sepekan yang lalu, dua ekor beruang ditemukan tewas terbakar di lokasi kebakaran hutan di Desa Bedagu, Kecamatan Langgam, Kabupaten Pelalawan. // 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</si>
  <si>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karhutla_0924</t>
  </si>
  <si>
    <t>Kamis, 14 Juli 2016 16:36</t>
  </si>
  <si>
    <t>Bakar Lahan, Kakek Ini Diamankan ke Mapolsek Singkawang Utara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</si>
  <si>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tambahnyaKapolsek Singkawang Utara, Iptu J Santoso menuturkan pada patroli pagi mereka sempat melintasi areal ini, namun belum ada tanda-tanda kebakaran hutan dan lahan."Ketika kami di Semelagi Kecil, jelang siang itu sudah masuk laporan ada kebakaran disini," katanya.Abdurahman sendiri saat ini diamankan di mapolsek. "Kita mintai keterangan dulu, diberikan peringatan juga, dan yang bersangkutan harus melapor nanti ke kecamatan dan koramil, agar ada efek jera," katanyaDalam satu hari ini saja kata Santoso, ada dua lokasi kebakaran hutan dan lahan. Meski tidak memakan areal luas, namun kejadian ini patut disayangkan."Sudah dari dulu kita naik rumah ke rumah imbau dimana-mana, dibuatkan spanduk segala macam agar warga jangan buka lahan dengan cara dibakar. Ternyata masih saja ada yang mengabaikan," katanya.</t>
  </si>
  <si>
    <t>karhutla_0925</t>
  </si>
  <si>
    <t>Selasa, 14 Agustus 2018 11:35</t>
  </si>
  <si>
    <t>Upaya Pemadaman Kebakaran Lahan di Belakang Rutan Lubuk Lagak Sambas</t>
  </si>
  <si>
    <t xml:space="preserve">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 </t>
  </si>
  <si>
    <t>karhutla_0926</t>
  </si>
  <si>
    <t>solo_tribun</t>
  </si>
  <si>
    <t>Rabu, 18 September 2019 16:42</t>
  </si>
  <si>
    <t>Wiranto Sebut Kebakaran Hutan dan Lahan di Riau Tak Separah yang Diberitakan Media</t>
  </si>
  <si>
    <t>TRIBUNSOLO. COM, RIAU - Menteri Koordinator Bidang Politik, Hukum, dan Keamanan (Menko Polhukam) Wiranto menilai kebakaran hutan dan lahan ( karhutla) yang terjadi di Riau tak separah yang diberitakan media. Hal itu disampaikan Wiranto usai meninjau karhutla di Riau bersama Presiden Joko Widodo, Senin (18/9/2019). "Di sana ketika saya melihat dengan Presiden antara realitas dengan yang dikabarkan dengan yang ada itu sangat berbeda. ""Ternyata kemarin waktu kami di Riau tidak separah yang diberitakan, " ujar Wiranto di Gedung Kemenko Polhukam, Jakarta, Rabu (18/9/2019).  . ""Masyarakat banyak yang belum pakai masker. Kami pun tidak pakai masker. Jarak pandang pada saat siang masih jelas. Awan-awan terlihat, " lanjut dia. Ia meminta semua pihak tak saling menyalahkan dalam kasus karhutla. Wiranto menambahkan, pemerintah telah bekerja optimal mengatasi karhutla di Riau dan sebagian wilayah di Kalimantan.  . Presiden, kata Wiranto, telah menginstruksikan seluruh aparat penegak hukum menangkap para pembakar hutan baik dari perorangan maupun perusahaan. // "Kita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</si>
  <si>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karhutla_0927</t>
  </si>
  <si>
    <t>Kamis, 10 Oktober 2019 08:51</t>
  </si>
  <si>
    <t>Akibat Karhutla di Kaltim, 1.000 Hektar Habitat Anggrek Hitam di Kawasan Cagar Alam Musnah</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</si>
  <si>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ekosistem.Tim masih mengindentifikasi titik sebaran semak yang terbakar, jenis tumbuhan yang terbakar baru dilakukan pemulihan. // Setelah itu dilakukan hitungan untuk persemaian dan tindakan lainnya. "Kalau dibilang terancam punah sih enggak, tapi memang kondisinya parah karena kebakaran. Makanya kita kaji dulu baru kita lakukan pemulihan, " ujar Sunandar. Program pemulihan ekosistem itu akan melibatkan pemerintah daerah Kubar dan pihak terkait lainnya.  . Beberapa di antaranya tumbuh di lantai hutan pada batang kayu yang telah rebah. Tumbuhan ini hidup bergerombol membentuk rumpun. Warna bunga didominasi oleh warna hijau. Di bagian bibir bunga berwarna hitam bintik-bintik kombinasi garis hitam. Musim berbunga biasanya pada Oktober sampai Desember. (Zakarias Demon Daton)Artikel ini telah tayang di Kompas. com dengan judul "Karhutla di Kaltim Musnahkan 1.000 Hektar Habitat Anggrek Hitam"</t>
  </si>
  <si>
    <t>karhutla_0928</t>
  </si>
  <si>
    <t>Rabu, 2 Oktober 2019 10:36</t>
  </si>
  <si>
    <t>Jokowi Akan Pertimbangkan Perppu, Feri Amsari: Saat DPR Menolak, Presiden Bersama Rakyat atau Bukan?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</si>
  <si>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dia.Akhirnya, ia dapat kesempatan berbicara dengan Presiden Jokowi setelah "ditolong" oleh peserta lain, yaitu seniman Jajang C Noer.Jajang, kata Feri, meminta Goenawan mempersilakan Feri berbicara.Saat itulah Feri membahas pentingnya Presiden Jokowi menerbitkan peraturan pemerintah pengganti undang-undang ( perppu) untuk membatalkan UU KPK hasil revisi. Feri Amsari yang merupakan pakar hukum tata negara ini menyatakan, perppu merupakan hak subyektif Presiden Jokowi. // "Nah saya juga ungkapkan syarat yang ditentukan untuk menerbitkan perppu sebagaimana ditentukan putusan MK 003 (Tahun) 2005 dan 38 (Tahun) 2009 sudah terpenuhi, bahwa ada kondisi di masyarakat yang membutuhkan segera sebuah peraturan yang bisa menenangkan mereka semua, " kata dia. Saat itu, Feri menyarankan kepada Presiden Jokowi untuk tak perlu merespons penolakan atau tekanan dari partai politik soal perppu tersebut. "Saya sampaikan, publik perlu tahu Presiden berdiri di mana. Presiden berdiri bersama rakyat atau bersama partai politik?" ucap Feri. "Dalam konteks ini perlu Presiden menunjukkan sikap dia betul-betul bersama rakyat dan bukan orang yang bisa dikendalikan partai politik, dialah yang mengendalikan partai politik, " kata dia.  . "Kami sampaikan, ya enggak masalah Pak. DPR yang menolak biarkan saja karena dengan begitu publik bisa melihat DPR itu ke mana arahnya, ini kepentingan siapa. Banyak orang yang berharap bapak bisa berdiri sama rakyat, " ucapnya. "Dia (Jokowi) merespons ya kalau memang perppu itu menjadi pertimbangan. Dia akan coba pikirkan dan dalam waktu secepatnya dia akan memberitahukan kembali, nah ini kan sudah berapa hari ini (belum ada kepastian soal perppu). Apa yang terjadi sebenarnya? Yang jelas parpol kan menolak sehabis-habisnya, " kata Feri. (Dylan Aprialdo Rachman)Artikel ini telah tayang di Kompas. com dengan judul "Kisah Feri Amsari Bertemu Jokowi dan Bicarakan Perppu, "Presiden Bersama Rakyat atau Partai?""</t>
  </si>
  <si>
    <t>karhutla_0929</t>
  </si>
  <si>
    <t>Jumat, 20 September 2019 12:54</t>
  </si>
  <si>
    <t>Bangkai 'Ular Berkaki' Ditemukan di Lokasi Kebakaran di Riau, Ahli Reptil: Ini Bukan Kejadian Langka</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</si>
  <si>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kata Amir kepada Kompas.com melalui sambungan telepon, Jumat (20/9/2019)."Kalau manusia punya penis, ular jantan punya hemipenis," imbuh Amir.Amir menjelaskan, semua jenis ular jantan memiliki hemipenis. // Berbeda dengan pria yang memiliki satu penis, ular jantan memiliki dua hemipenis yang terletak di pangkal ekor. "Semua ular jantan punya hemipenis, jadi ini bukan kejadian langka atau yang wah, " kata dia.  . "Saat ular mati terbakar, otot-otot hemipenis akan kontraksi sehingga hemipenisnya keluar, " jelas Amir. Meski demikian, Amir tidak dapat mengidentifikasi jenis ular apakah itu, karena kondisinya yang sudah hangus terbakar. (*)Artikel ini telah tayang di Kompas. com dengan judul "Viral Ular Berkaki di Karhutla Riau, Ahli Tegaskan Itu Bukan Kaki"Penulis : Gloria Setyvani Putri</t>
  </si>
  <si>
    <t>karhutla_0930</t>
  </si>
  <si>
    <t>Minggu, 2 Februari 2020 16:21</t>
  </si>
  <si>
    <t>Banjir Bandang Terjadi di Jember dan Bondowoso, Gubernur Khofifah Sebut 2 Penyebabnya</t>
  </si>
  <si>
    <t xml:space="preserve">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  //  Kami serahkan pada tim untuk melakukan investigasi, serahkan pada instansi vertikal,  kata dia.  . Menurut Khofifah, Pemprov Jatim sudah menyiapkan format agar bisa menabur biji tanaman dari udara. Ini sudah disiapkan oleh Dinas Kehutanan, karena tidak sekadar menabur biji, tapi sementara disemai, kemudian di dalam polybag dan harus ada pupuknya,  kata Khofifah. Pemprov Jatim masih menghitung luasan lahan yang akan ditabur biji di musim hujan ini. Mudah mudahan bisa langsung tumbuh. Ini bagian dari perluasan reboisasi yang dilakukan Perhutani PTPN dan semua di antara kita,  kata Khofifah. Sebelumnya diberitakan, banjir bandang di Jember terjadi pada Sabtu (1/2/2020). Ada 450 korban yang mengungsi. Sementara itu, banjir bandang di Bondowoso terjadi pada Rabu (29/1/2020). Ratusan rumah warga terdampak banjir tersebut. (Kompas. com / Kontributor Jember, Bagus Supriadi)Artikel ini telah tayang di Kompas. com dengan judul "Gubernur Jatim Sebut 2 Penyebab Banjir Bandang di Jember dan Bondowoso", </t>
  </si>
  <si>
    <t>karhutla_0931</t>
  </si>
  <si>
    <t>Senin, 30 September 2019 18:39</t>
  </si>
  <si>
    <t>10 Tuntutan Demonstran Solo Raya Bergerak yang Gelar Unjuk Rasa di Gedung DPRD Solo Hari Ini</t>
  </si>
  <si>
    <t>Laporan Wartawan TribunSolo. com, Adi Surya SamodraTRIBUNSOLO. COM, SOLO - Aliansi Solo Raya Bergerak (Sorak) masih bertahan menggelar demontrasi di depan gedung DPRD, Jalan Adi Sucipto, Kelurahan Karangasem, Kecamatan Laweyan, Solo, Senin (30/9/2019). Meskipun waktu sudah menunjukkan pukul 18.00 WIB atau batas terakhir menggelar demonstrasi. Ada pun dalam demo yang berlangsung sejak pukul 15.30 WIB itu, membawa berbagai tuntutan yang disampaikan pada wakil rakyat (DPRD) dan pemerintahan Joko Widodo (Jokowi) saat ini. Aksi tersebut merupakan lanjutan dari demonstrasi pada Selasa (24/9/2019) lalu dengan nama #BengawanMelawan.  . Mereka menolak Undang-Undang Komisi Pemberantasan Korupsi (UU KPK), Rancangan Undang-Undang Kitab Undang-Undang Hukum Pidana (RUU KUHP), dan RUU Pertanahan. Tidak hanya menyuarakan penolakan, massa aksi juga menuntut DPR RI segera mengesahkan RUU Penghapusan Kekerasan Seksual (PKS). "Regulasi tersebut tidak lagi memihak kepada rakyat, " ungkap Humas Solo Raya Bergerak, Muhammad Hisbun.  .  // 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</si>
  <si>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karhutla_0932</t>
  </si>
  <si>
    <t>Sabtu, 28 September 2019 16:49</t>
  </si>
  <si>
    <t>Orang Utan Korban Karhutla di Klaimantan Barat Akhirnya Ditempatkan di Taman Nasional Gunung Palung</t>
  </si>
  <si>
    <t>TRIBUNSOLO. COM - Orangutan yang menjadi korban kebakaran hutan dan lahan ( karhutla) di Kabupaten Ketapang, Kalimantan Barat akhirnya ditranslokasikan ke kawasan Resor Kubang, di dalam areal Taman Nasional Gunung Palung di Desa Batu Barat, Kecamatan Simpang Hilir, Kabupaten Kayong Utara, Kalimantan Barat. Tercatat ada 3 orangutan yang berhasil ditranslokasikan oleh tim gabungan yang terdiri dari Balai Taman Nasional Gunung Palung (Tanagupa), Balai Konservasi Sumber Daya Alam Barat (BKSDA) Kalimantan Barat Seksi Konservasi (SKW) I Ketapang Resor Sukadana dan IAR Indonesia.  . Kami melakukan operasi pengangkatan peluru di muka Arang pekan lalu dan sekarang lukanya sudah sembuh, begitu juga dengan luka akibat jerat di kaki Jerit,  kata Joost, Sabtu (28/9/2019). Dia menceritakan, tim pelepasan bersiap dari pusat rehabilitasi IAR Indonesia sejak subuh. Tim medis melakukan pemeriksaan terakhir sebelum tim berangkat menuju Batu Barat. Perjalanan darat ditempuh selama 4 jam dan dilanjutkan dengan perahu melintasi sungai selama 1 jam. Kemudian, dilanjutkan dengan berjalan kaki selama setengah jam menuju titik pelepasan. Ketiga orangutan yang diberi nama Arang, Bara dan Jerit ini, terpaksa ditranslokasikan karena habitat asal mereka sudah habis terbakar. Arang dan Bara diselamatkan di Desa Sungai Awan Kiri, Senin (16/9/2019), sedangkan Jerit diselamatkan di Desa Kuala Tolak, Kecamatan Matan Hilir Utara pada Sabtu (21/9/2019). Meskipun diselamatkan di tempat dan waktu yang berbeda, masalah yang mereka hadapi sama, yaitu kebakaran hutan dan ancaman manusia. Ketika diselamatkan, kondisi mereka cukup memprihatinkan karena selain badannya sangat kurus, mereka juga mengalami dehidrasi akibat kekurangan makanan.  // 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  // "Translokasi sebenarnya adalah solusi terakhir dalam upaya penyelamatan orangutan. Seharusnya yang kita lakukan bersama adalah menjaga habitat orangutan yang tersisa sekarang, " ucap dia. Sementara itu, Kepala BKSDA Kalimantan Barat, Sadtata Noor mengatakan, keberhasilan BKSDA Kalbar bersama mitra YIARI melakukan penyelamatan satwa liar, khususnya orangutan, dari lokasi lahan/hutan yang terbakar kali ini, di satu sisi merupakan sebuah capaian. Tetapi di sisi lain, hal ini menggambarkan sebuah keprihatinan yang mendalam. Namun, kata dia, kegiatan penyelamatan tersebut hanyalah sebuah tindakan kecil, bahkan sangat kecil dibandingkan dengan langkah-langkah dan kebijakan yang seharusnya diambil untuk menghentikan dan mencegah bencana berkelanjutan dan berulang ini. "Sebuah bencana yang berdampak luas dan mematikan bagi kehidupan, " ucap dia. (*)Artikel ini telah dipublikasikan Kompas. com dengan judul: Taman Nasional Gunung Palung Jadi Rumah Baru Bagi 3 Orangutan Korban Karhutla</t>
  </si>
  <si>
    <t>karhutla_0933</t>
  </si>
  <si>
    <t>Senin, 21 Oktober 2019 15:04</t>
  </si>
  <si>
    <t>Lahan Kosong Terbakar di Pasar Kliwon Solo, Merembet hingga Hanguskan Tiga Mobil</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</si>
  <si>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.Mobil yang hangus tersebut diketahui biasa digunakan untuk diambil onderdilnya."Bahasanya mobil belehan, dijual diambil onderdilnya," kata Tavib.(*)</t>
  </si>
  <si>
    <t>karhutla_0934</t>
  </si>
  <si>
    <t>Kamis, 23 Agustus 2018 14:15</t>
  </si>
  <si>
    <t>Respons Jokowi Usai Divonis Bersalah Atas Bencana Asap di Kalimantan Tengah</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</si>
  <si>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  // "Saya kira cukup tegas sekali""Pembentukan Badan Restorasi Gambut juga arahnya ke sana semua""Saya kira kita sudah berupaya sangat serius dalam mengatasi kebakaran hutan dan lahan, " kata Jokowi.  . id, Majelis Hakim Pengadilan Tinggi Palangkaraya dalam putusan tertanggal 22 Maret 2017 menyatakan menguatkan putusan Pengadilan Negeri Palangkaraya yang memvonis Presiden Joko Widodo,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 PP tentang tata cara penetapan daya dukung dan daya tampung lingkungan Hidup; PP tentang baku mutu lingkungan; PP tentang kriteria baku kerusakan lingkungan hidup yang berkaitan dengan kebakaran hutan dan/atau lahan; PP tentang instrumen ekonomi lingkungan hidup; PP tentang analisis risiko lingkungan hidup; PP tentang tata cara penanggulangan pencemaran dan/atau kerusakan lingkungan hidup; dan PP tentang tata cara pemulihan fungsi lingkungan hidup.  . Pemerintah memutuskan mengajukan kasasi ke Mahkamah Agung. (Kompas. com/Ihsanuddin)Artikel ini telah tayang di Kompas. com dengan judul "Divonis Bersalah Atas Bencana Asap, Ini Komentar Presiden Jokowi"</t>
  </si>
  <si>
    <t>karhutla_0935</t>
  </si>
  <si>
    <t>Minggu, 1 September 2019 09:45</t>
  </si>
  <si>
    <t>Cuaca Panas Picu 30 Hektare Lahan dan Hutan di Kalimantan Timur Terbakar</t>
  </si>
  <si>
    <t xml:space="preserve">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dia.Ada pun kendala di lapangan adalah keterbatasan air dan akses jalan masuk menuju titik api.Banyaknya Pohon menyulitkan petugas membawa mobil pemadam dan tangki air. // "Penyebab kebakaran hampir 90 akibat perbuatan manusia. Dari membakar lahan buka kebun hingga buang puntung rokok sembarangan, " kata dia.  . Data yang dihimpun Shahar di lapangan, hari ini Jumat (30/8/2019) ditemukan 17 titik api tersebar di Kabupaten Berau, Kutai Barat, Kutai Kertanegara, Kutai Timur dan Kabupaten Paser. Pada Rabu (28/8/2019) ditemukan 4 titik api di Kabupaten Berau, Kutai Kertanegara dan Kutai Timur. "Petugas kami terus memantau perkembangan sebaran api. Kami juga libatkan masyarakat dalam pengendalian api, " jelasnya. Upaya pengendalian Dishut Kaltim membentuk posko siaga Karhutla bernama Zero Fire Forest.  . "Setiap side membentuk sub di desa-desa. Namanya masyarakat peduli api. Setiap desa punya posko. Kalau ada deteksi api, langsung dipadamkan dari masyarakat. Apabila tak mampu, petugas dari posko turun, " terangnya. Data Badan Penanggulangan Bencana Daerah (BPBD) Kaltim semester pertama 2019 atau periode Januari-Juni mencatat 215 kebakaran. Jumlah ini termasuk kebakaran permukiman.Sedangkan luas lahan dan hutan yang terbakar di Kaltim, menurut data Kementerian Lingkungan Hidup dan Kehutanan, sebesar 4.430 hektare. (*)Artikel ini telah tayang di Kompas.com dengan judul "Api Melahap 30 Hektare Lahan di Berau, Kalimantan Timur", </t>
  </si>
  <si>
    <t>karhutla_0936</t>
  </si>
  <si>
    <t>Senin, 7 Agustus 2017 09:22</t>
  </si>
  <si>
    <t>Eropa Dilanda Gelombang Panas Lucifer Menyerang, Suhu Udara Mencapai 44 Derajat Celcius</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</si>
  <si>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mendatang.Karena itu, baik kalangan turis maupun penduduk diimbau mendinginkan tubuh di pancuran publik dan menggunakan payung saat berjalan di luar.Kajian yang baru dipublikasikan jurnal ilmiah The Lancet Planetary Health, cuaca ekstrem berpotensi membunuh 152.000 orang setiap tahun sampai 2100 mendatang jika perubahan iklim tidak dihalangi.Dari jumlah kematian tersebut, penelitian itu menyebutkan, 99% muncul akibat gelombang panas.Adapun daerah yang paling parah terdampak adalah Eropa bagian selatan. (Kompas.com)Berita di atas telah ditayangkan di Kompas.com dengan judul Gelombang Panas Lucifer Menyerang, Suhu Eropa Capai 44 Derajat Celcius</t>
  </si>
  <si>
    <t>karhutla_0937</t>
  </si>
  <si>
    <t>Selasa, 19 Februari 2019 12:36</t>
  </si>
  <si>
    <t>Eggi Sudjana Laporkan Jokowi ke Bawaslu Karena Diduga Sampaikan Kebohongan Publik</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</si>
  <si>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timur."Padahal data menunjukkan kurang dari 20 persen kabupaten dan kota bisa mengakses sinyal 4G," katanya.  .Ketiga, seperti diungkapkan Eggi, soal kebakaran hutan. Jokowi menyatakan sejak 2015 tidak pernah terjadi kebakaran hutan, namun faktanya tahun 2016-2018 telah terjadi kebakaran lebih dari 30.000 hektare lahan hutan.Alhasil, Jokowi diduga melanggar Pasal 14 dan 15 UU No 1 tahun 1946 Jo UU ITE Pasal 27 ayat 3 Jo Pasal 421 KUHP jo Pasal 317 KUHP tentang Kebohongan Publik, Penyebaran Berita Bohong, Penyalahgunaan Wewenang, dan Keterangan Palsu. (Kompas.com/Christoforus Ristianto)Artikel ini telah tayang di Kompas.com dengan judul Jokowi Dilaporkan ke Bawaslu karena Diduga Sampaikan Kebohongan Publik</t>
  </si>
  <si>
    <t>karhutla_0938</t>
  </si>
  <si>
    <t>Minggu, 15 September 2019 09:16</t>
  </si>
  <si>
    <t>Kabut Asap Di Riau Dinilai BNPB Sudah Sangat Berbahaya</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</si>
  <si>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papar dia. // Kebakaran hutan dan lahan yang terjadi di Riau saat ini, sambungnya, hampir mirip dengan kejadian kebakaran hutan dan lahan di tahun 2013-2014. "Riau 2013-2014 mirip, sampai susah bernapas. Berat sekali, dari sisi kesehatan sangat berbahaya, menimbulkan dampak berbahaya, " imbuh dia. Lebih lanjut, Agus mengatakan karhutla di Riau hampir menyeluruh. "Kena semua, " papar dia.  Untuk diketahui, kualitas udara di Riau dikabarkan sangat tidak sehat sejak beberapa hari terakhir. Minggu (15/9/2019) pagi kualitas udara di beberapa tempat di wilayah Riau yakni di Siak memiliki catatan angka 202 berdasarkan AQI atau indeks kualitas udara dengan status sangat tidak sehat. Sementara beberapa tempat di Dumai, Batam, Pekanbaru dan Rumbai memiliki status tidak sehat dengan indeks AQI masing-masing 173, 160, 158, dan 193. Saat ini, upaya penanganan kebakaran hutan terus dilakukan. BNPB terus mengerahkan personel untuk penanganan di beberapa provinsi. Tujuh helikopter dikerahkan untuk pengeboman air dan patroli di wilayah Riau. Terhitung sejak 19 Februari 2019 hingga 31 Oktober lalu lebih dari 124 juta liter air digelontorkan untuk pengeboman. Sementara, lebih dari 159 garam digunakan untuk operasi hujan buatan atau teknologi modifikasi cuaca. Berdasarkan data BNPB, luas lahan terbakar akibat karhutla di wilayah Riau seluas 49.266 hektar dengan luasan lahan gambut 40.553 hektar dan mineral 8.713 hektar.  Artikel ini telah tayang di Kompas. com dengan judul :  Soal Kabut Asap di Riau, BNPB: Ini Sudah Sangat Bahaya</t>
  </si>
  <si>
    <t>karhutla_0939</t>
  </si>
  <si>
    <t>Sabtu, 21 September 2019 10:42</t>
  </si>
  <si>
    <t>Akibat Kondisi Udara Semakin Memburuk di Sumatera Barat, 3 Sekolah Meliburkan Siswanya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</si>
  <si>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(21/9/2019).Deri menyebutkan kebijakan itu bisa diperpanjang jika kondisi udara masih belum membaik.Sebelumnya diberitakan Pemerintah Provinsi (Pemprov) Sumbar pada 12 September lalu sudah mengeluarkan surat edaran agar menghentikan kegiatan di luar ruangan bagi siswa di seluruh Sumbar.Surat yang ditandatangani Wakil Gubernur Nasrul Abit itu keluar dikarenakan kondisi udara di Sumbar memburuk.Menurut Nasrul Abit, kondisi udara memburuk akibat asap kiriman dari daerah tetangga seperti Riau dan Jambi.(*)Artikel ini telah dipublikasikan Kompas.com dengan judul: Kualitas Udara Memburuk, Sekolah-sekolah di 3 Daerah di Sumbar Diliburkan</t>
  </si>
  <si>
    <t>karhutla_0940</t>
  </si>
  <si>
    <t>Senin, 24 Juni 2019 22:30</t>
  </si>
  <si>
    <t>Suhu Ektrem di Puncak Gunung Lawu Minus 3 Derajat Celsius, Seorang Pendaki Dilaporkan Pingsan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</si>
  <si>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(Kompas.com/Kontributor Magetan, Sukoco)Artikel ini telah tayang di Kompas.com dengan judul "Suhu di Gunung Lawu Dilaporkan Minus 3 Derajat, Satu Pendaki Pingsan"</t>
  </si>
  <si>
    <t>karhutla_0941</t>
  </si>
  <si>
    <t>Selasa, 23 Agustus 2016 19:50</t>
  </si>
  <si>
    <t>Hilang Lima Hari Saat Padamkan Kebakaran Hutan, Anggota TNI Ditemukan Sudah Tak Bernyawa</t>
  </si>
  <si>
    <t>TRIBUNSOLO. COM, DUMAI - Jasad Pratu Wahyudi akhirnya ditemukan, Selasa (23/8/2016) setelah dikabarkan menghilang selama lima hari saat bertugas memadamkan Kebakaran Lahan dan Hutan (Karlahut) di desa Labuhan Tangga Besar, Kecamatan Bangko, Kabupaten Rokan Hilir. Saat ini jasad Prajurit Den Rudal 004/Dumai masih dalam perjalanan ke Kota Dumai. Rencananya jasad akan dibawa ke Pemulsaran Jenazah RSUD Kota Dumai. Gubernur Riau, Arsyadjualiandi Rachman dan Danren 031/Wirabima, Brigjen Nurendi dijadwalkan ke Dumai, untuk melepas jasad prajurit TNI ini jelang disemayamkan. Saat ini, sejumlah personel TNI sudah mulai berdatangan. Mereka berencana melihat langsung jasad Pratu Wahyudi. Bahkan sudah disiagakan kendaraan ambulance untuk membawa jasad Pratu Wahyudi ke Markas Den Rudal. (Tribun Pekanbaru/Fernando Sikumbang)</t>
  </si>
  <si>
    <t>karhutla_0942</t>
  </si>
  <si>
    <t>Selasa, 5 November 2019 07:36</t>
  </si>
  <si>
    <t>Media Inggris The Guardian Sebut Jokowi Tak Bisa Diandalkan untuk Membela Hak Dasar Warganya</t>
  </si>
  <si>
    <t>TRIBUNSOLO. COM -- Media asal Inggris, The Guardian, menulis editorial atau pandangannya soal periode kedua Presiden Joko Widodo alias Jokowi. Dalam editorial yang diunggah pada Minggu (3/11/2019) itu, The Guardian berpendapat Jokowi tak bisa diandalkan untuk membela hak-hak dasar warganya. The Guardian memulai tulisannya soal bagaimana Jokowi menyatakan periode kedua dan terakhirnya bakal dijalani tanpa beban. Namun pertanyaannya, bagaimana kebebasan Jokowi untuk memerintah ini akan terlaksana?  . ""Naiknya Jokowi dilihat sebagai langkah maju bagi negara dengan penduduk terbesar keempat di dunia sekaligus negara berpenduduk muslim terbesar di dunia, " bunyi editorial The Guardian. Kemenangan Indonesia atas era otoritarian Orde Baru dinilai penting sebagai model demokrasi bagi Asia dan negara-negara muslim. Latar belakang Jokowi yang sederhana dan bebas dari kroni Orde Baru mengantarkannya sebagai sosok yang dijagokan. Ia berhasil meraih kursi gubernur DKI Jakarta, lalu presiden.  . Di periode kedua, Jokowi mengusung slogan kampanye "Indonesia Maju".  // Namun banyak pendukungnya melihat Indonesia justru sedang berjalan mundur. Masalah mendesak seperti hak asasi manusia (HAM), toleransi beragama, serta kualitas demokrasi, dinilai malah menurun. Meskipun langkah Jokowi membangun infrastruktur dan kesejahteraan sosial dipuji, ada kegagalan lain yang membuat Jokowi dikritik.  . Kemudian memberi lahan bagi kelompok Islam garis keras alih-alih menekan mereka. Jokowi dinilai sadar soal masalah ini sebagai penghambat kebijakan ekonominya yang dipuji. "Wakil Presiden yang baru, Ma'ruf Amin, adalah ulama Islam konservatif yang kuat. Ia punya sejarah intoleransi terhadap penganut agama minoritas dan kelompok LGBT, " tulis The Guardian. The Guardian kemudian membahas bagaimana Jokowi menuai kemarahan setelah menunjuk lawannya, Prabowo Subianto, sebagai menteri pertahanan.  . Penunjukkan Prabowo oleh Jokowi dinilai sengaja dan disadari. Sebab pada 2016 lalu, Jokowi juga melakukan langkah yang sama saat menunjuk Wiranto sebagai Menteri Koordinator Bidang Politik, Hukum, dan HAM. Wiranto juga dituduh melakukan kejahatan HAM oleh tribunal atau pengadilan yang didukung Perserikatan Bangsa-bangsa (PBB).   // 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ada."Artikel ini telah dipublikasikan Tribun Jateng dengan judul: The Guardian soal Jokowi di Periode Kedua: Tak Bisa Diandalkan</t>
  </si>
  <si>
    <t>karhutla_0943</t>
  </si>
  <si>
    <t>Sabtu, 14 September 2019 17:16</t>
  </si>
  <si>
    <t>Tak Hanya Riau, Kabupaten Karo Sulawesi Utara Mulai Terpapar Asap Tebal</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</si>
  <si>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 // Saya kira kabut biasa, rupanya sudah sampai di sini beda kabutnya, " katanya. "Kalau kabut yang biasa kena badan kan dingin, ini malah enggak enak bikin gerah, " ujarnya. Seorang staf Puskesmas Kecamatan Merek, Lasmaria beru Girsang, mengatakan, hingga saat ini pihaknya belum mendata adanya masyarakat yang melaporkan terserang ispa disebabkan kabut asap. Lasmaria mengimbau masyarakat agar selalu menggunakan masker atau hindari berada di luar ruangan. "Apabila ada sesak berkelanjutan, silakan langsung periksa ke bidan, ke puskesdes, ke puskesmas. Selanjutnya akan dibawa ke rumah sakit yang tingkatannya lebih tinggi, " katanya. (*) Artikel ini telah dipublikasikan Kompas. com dengan judul: Kabut Asap Mulai Selimuti Kabupaten Karo</t>
  </si>
  <si>
    <t>karhutla_0944</t>
  </si>
  <si>
    <t>Jumat, 16 Agustus 2019 08:49</t>
  </si>
  <si>
    <t>Hari Ini Jokowi akan Umumkan Lokasi Ibu Kota Pengganti Jakarta, Dana Hampir Rp 500 Triliun Disiapkan</t>
  </si>
  <si>
    <t>TRIBUNSOLO. COM, JAKARTA - Joko Widodo (Jokowi) akan mengumumkan lokasi ibu kota Indonesia pengganti Jakarta, Jumat (16/8/2019) hari ini. Menteri Agraria dan Tata Ruang/Badan Pertanahan Nasional Sofyan Djalil memberikan bocoran, pemerintah mempunyai beberapa alternatif lokasi yang bisa menjadi tempat Ibu Kota Negara. Namun, ia menolak menyebutkan nama daerah tersebut. Lokasinya sudah disiapkan. Ada tempatnya yang 90 persen itu adalah tanah negara. ""Ada juga yang 50 persen tanah negara dan 50 persen tanah rakyat,  ujar Sofyan Djalil saat bertemu sejumlah pemimpin redaksi media massa di Jakarta, Kamis (15/8/2019).  . Sofyan Djalil juga menjelaskan, pemerintah telah menyiapkan 200 ribu hektare untuk lahan yang akan menjadi pusat pemerintahan Indonesia ke depannya. Tidak main-main, Jokowi pun meminta dicarikan ahli perencanaan dan tata ruang kota terbaik yang ada di dunia. Hal itu untuk mendesain dan membangun kota yang akan menjadi masa depan Indonesia di masa mendatang.  .  //  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 // "Oh itu sudah jadi masukan, makanya kita akan fokus pada lokasi minimum risiko bencananya, termasuk kebakaran hutan, " terangnya. Sebelumnya, Kepala Staf Kepresidenan Moeldoko mengaku belum memastikan kapan Presiden Jokowi bakal mengumumkan lokasi Ibu Kota baru pengganti DKI Jakarta. "Apakah dalam tempo yang sangat singkat ini sesuai dengan harapan nanti, kita lihat. ""Tapi ya sudah lihat saja, " ujar Moeldoko di Kompleks Istana Kepresidenan, Jakarta, Rabu (14/8/2019). Moeldoko menegaskan pihaknya masih diberikan tugas untuk menganalisa lebih dalam sebelum memutuskan lokasi Ibu Kota baru.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Pidato kenegaraan akan di ."Ada satu-dua hal yang belum selesai.""Kalau itu sudah bisa ditangani Bappenas (Badan Perencanaan Pembangunan Nasional), akan saya sampaikan dalam pidato kenegaraan," kata Jokowi saat makan siang bersama pimpinan media massa. // Jokowi juga menyatakan, rencana menyampaikan informasi tentang pemindahan ibu kota juga bergantung pada kesiapan Bappenas. "Kita tunggu saja hari-hari ini Bappenas menangani hal itu, " ucap Jokowi. Sebelumnya, Presiden Jokowi mengundang sejumlah menterinya ke Kantor Presiden, untuk menghadiri rapat terbatas (Ratas) membahas rencana pemindahan ibu kota negara, Selasa (6/8/2019). Ratas dengan tema rencana pemindahan ibu kota ini bukan kali pertama. Sebelumnya, rapat serupa pernah pula digelar pada Senin (29/4/2019) lalu. Hingga berita ini ditulis, ratas masih berlangsung. Ratas dihadiri pula oleh Wakil Presiden Jusuf Kalla, Panglima TNI Marsekal Hadi Tjahjanto, dan Kapolri Jenderal Polisi Tito Karnavian. Lalu, Mendikbud Muhadjir Effendy, Menteri Perdagangan Enggartiasto Lukita, Menkumham Yasonna Laoly, Mensesneg Pratikno, dan Kepala KSP Moeldoko. Kemudian, Menteri Perencanaan Pembangunan Nasional atau Kepala Bappenas Bambang Brodjonegoro, Menteri Perhubungan Budi Karya Sumadi, dan Jaksa Agung HM Prasetyo. Lantas, Menteri Koordinator Bidang Pembangunan Manusia dan Kebudayaan (Menko-PMK) Puan Maharani, Menteri Agraria dan Tata Ruang Sofyan Djalil, dan lainnya."Bismillah, Salam Sejahtera. Ini adalah ratas kedua yang berbicara mengenai pemindahan ibu kota negara.""Setelah ke lapangan dan mendapatkan beberapa kajian meskipun belum selesai 100 persen.""Sudah semakin mengerucut dan pilihannya juga sudah jelas bahwa ibu kota negara akan dipindahkan di Kalimantan.""Di Kalimantan, provinsinya di mana ini yang harus didetailkan," tutur Jokowi.Jokowi melanjutkan, banyak pilihan yang telah ditindaklanjuti oleh Bappenas hingga PU, baik di Kalimantan Tengah, Kalimantan Timur, maupun Kalimantan Selatan.Nantinya setelah dipaparkan secara detail, Jokowi bakal segera memutuskan ke provinsi mana ibu kota dipindah."Tapi sekali lagi, kajian yang berkaitan dengan kebencanaan, baik itu banjir, gempa bumi.""Kajian yang berkaitan dengan daya dukung lingkungan termasuk ketersediaan air, lahan, infrastruktur dan kajian keenokomian.""Kajian dari sisi demografi, sospol, pertahanan, dan keamanan, semuanya harus dilihat lebih detail lagi, sehingga keputusan nanti adalah keputusan yang benar," papar Jokowi.Bulan Agustus ini, Presiden Jokowi bakal mengumumkan provinsi apa di Kalimantan yang dipilih menjadi lokasi ibu kota baru.Sinyal ini sebelumnya sudah disampaikan Jokowi saat kunjungan kerja di The Kaldera Nomadic Escape, Provinsi Sumatera Utara, Selasa (30/7/2019) lalu.'Kita memutuskan ini, saya memutuskan nantinya bukan sebagai kepala pemerintahan, tapi kepala negara.""Kita harus lihat visi besar 5-100 tahun yang akan datang dalam kita berbangsa dan bernegara," paparnya.Tidak hanya itu, Jokowi juga meminta sejumlah menterinya untuk mempelajari keberhasilan pemindahan ibu kota yang sudah diterapkan oleh negara lain."Saya juga minta pengalaman negara lain dalam pemindahan ibu kota dipelajari.""Faktor apa yang jadi hambatan sehingga kita bisa antisipasi sedini mungkin," imbuhnya."Sebaliknya, faktor kunci keberhasilan kita adopsi, kita ambil."" Terakhir saya minta mulai disiapkan dari sekarang skema pembiayaan APBN dan non APBN.""Desain kelembagaan yang diberikan otoritas, dan yang paling penting payung hukum regulasi untuk pemindahan ibu kota ini," bebernya.Sebelumnya, Menteri PPN/Kepala Bappenas Bambang Brodjonegoro menegaskan, pemindahan Ibu Kota baru ke Pulau Kalimantan, tidak akan membawa seluruh aspek yang sudah terbangun di DKI Jakarta.Ibu kota baru di Kalimantan hanya akan menjadi pusat pemerintahan saja.Sedangkan untuk pusat bisnis dan keuangan, seluruhnya masih akan terpusat di Jakarta.Hal itu ia ungkap dalam diskusi bertajuk 'Dialog Nasional III Pemindahan Ibu Kota Negara', di Kantor Bappenas, Menteng, Jakarta Pusat, Kamis (1/8/2019)."Kami tegaskan, ibu kota di Kalimantan ini nanti hanya menjadi pusat pemerintahan.""Artinya kita tidak akan memindahkan Jakarta ke sana. Jakarta tetap menjadi pusat bisnis dan keuangan," ucap Bambang Brodjonegoro," katanya.Sebelumnya, Presiden Jokowi memastikan ibu kota Indonesia bakal pindah ke Kalimantan.Hal ini ditegaskan Jokowi saat hari kedua  kunjungan kerjanya ke Sumatera Utara, Selasa (30/7/2019), tepatnya di The Kaldera Nomadic Escape."Ya kan memang dari dulu saya sampaikan, pindah ke Kalimantan.""Kalimantannya mana nanti kita sampaikan Agustus lah," terang Jokowi.Orang nomor satu di Indonesia ini meminta masyarakat bersabar menunggu hingga Bulan Agustus.Bulan depan, Jokowi bakal mengumumkan provinsi yang dipilihnya sebagai ibu kota baru.Untuk saat ini, lanjut Jokowi, kajian dari ibu kota baru belum rampung dan tuntas.Paparan soal kebencanaan maupun sosial budaya belum selesai."Saat ini  kajiannya belum rampung dan tuntas.""Kalau sudah rampung, detailnya sudah dipaparkan, kajian kebencanaan seperti apa.""Mulai dari kajian air, kajian keekonomian, kajian demografinya, masalah sosial politiknya, pertahanan, keamanan.""Semuanya harus komplet. Kita tidak ingin tergesa-gesa, tetapi secepatnya diputuskan," imbuhnya. (Sri Handriyatmo Malau)Artikel ini telah tayang di Wartakotalive dengan judul Hari Ini Jokowi Umumkan Lokasi Ibu Kota Pengganti Jakarta, Dana Hampir Rp 500 Triliun Disiapkan</t>
  </si>
  <si>
    <t>karhutla_0945</t>
  </si>
  <si>
    <t>Selasa, 13 September 2016 15:41</t>
  </si>
  <si>
    <t>Investigasi Propam Selesai, Wakapolri Tegaskan Foto Polisi Kongkow Tak Terkait Kebakaran Hutan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</si>
  <si>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dia.Sementara itu, Kadiv Propam Mabes Polri, Irjen Pol Mochammad Iriawan mengaku pemeriksaan terhadap perwira Polda Riau terkait beredarnya foto kongkow dengan bos pengusaha sawit sudah rampung." Kan sudah selesai diperiksa, itu pertemuan yang tidak disengaja. Terpenting dugaan kongkow terkait SP3 tidak ada," ucap Iriawan, Sabtu (10/9/2016) di Mabes Polri.Jenderal bintang dua tersebut mensinyalir pihaknya tidak akan melanjutkan lagi pengusutan soal foto kongkow tersebut."Kalau tidak ada kaitannya, buat apalagi ya kan?" ujar Mantan Kapolda Jawa Barat tersebut.(Tribunnews.com/Amriyono Prakoso)</t>
  </si>
  <si>
    <t>karhutla_0946</t>
  </si>
  <si>
    <t>sulbar_mamuju</t>
  </si>
  <si>
    <t>23 Agu 2019</t>
  </si>
  <si>
    <t>Dua Hektar Lahan Warga Terbakar di Desa Onang</t>
  </si>
  <si>
    <t>Majene, Mapos   Kebakaran lahan kembali terjadi di Dusun Para baya Desa Onang Kecamatan Tubo Sendana pada Kamis (22/8/2019). Menurut Kapolsek Sendana AKP Achmad Syarif Tola, Jum at (23/8/2019) kebakaran terjadi sekitar pukul 13.00 Wita siang kemarin. Dari keterangan sejumlah saksi di tempat kejadian peristiwa, selain ilalang, api turut melalap tanaman perkebunan seperti cengkeh dan jati. Upaya warga memadamkan api hingga pukul 17.05 Wita tidak membuahkan hasil hingga akhirnya personel Polsek Sendana tiba di tempat kejadian dan api berhasil dipadamkan bersama warga dengan menggunakan alat seadanya. Sulitnya memadamkan api kata Achmad Syarif Tola, lantaran angin cukup kencang. Hingga berita ini tayang, jajaran Polsek Sendana masih terus berjaga-jaga di TKP untuk mengantisipasi jika masih ada titik api sebagai pemicu kebakaran lahan.  Hari ini, kita masih akan melanjutkan pemadaman secara merata jangan sampai nanti sore angin kencang apinya menyala lagi,  pungkas Achmad Syarif Tola. (ipunk)</t>
  </si>
  <si>
    <t>karhutla_0947</t>
  </si>
  <si>
    <t>24 Agu 2019</t>
  </si>
  <si>
    <t>Kebakaran Hutan di Mamuju</t>
  </si>
  <si>
    <t>Mapos, Mamuju   Api membakar semak belukar dan pepohonan pada kebakaran hutan di Mamuju, Sulbar, Sabtu (24/8/2019) pukul 14.00 Wita. Keringnya pepohonan akibat cuaca panas dan diperparah dengan kencangnya angin membuat api cepat menjalar. Kepulan asap terlihat hingga radius 100 meter dari kota Mamuju. Kebakaran hutan itu terjadi di wilayah Korongana, Rangas, Kecamatan Simboro. Belum ada tindakan dari aparat setempat untuk memadamkan api yang kian menjalar dan membakar rumput kering disekitar lahan tersebut. Hingga berita ini diturunkan, kepulan asap semakin menebal. (Berita ini masih berlanjut dan akan diverifikasi selanjutnya). (usman)</t>
  </si>
  <si>
    <t>karhutla_0948</t>
  </si>
  <si>
    <t>24 Agu 2018</t>
  </si>
  <si>
    <t>Kebakaran Lahan Kembali Terjadi di Majene</t>
  </si>
  <si>
    <t>Mapos, Majene   Kebakaran lahan kembali terjadi di Lingkungan Apoleang Kelurahan Mosso Kecamatan Sendana Kamis (23/8/2018). Personel Polsek Sendana bersama masyarakat memadamkan api foto : IstMendapat laporan masyarakat, personel Polsek Sendana bersama masyarakat setempat segera melakukan upaya pemadaman. Menurut Kapolsek Sendana AKP Achmad Syarif Tola, Jum at (24/8/2018), kebakaran diakibatkan karena kelalaian masyarakat pemilik lahan yang membuka lahannya dengan cara membakar rumput alang-alang. Sekarang ini cuaca sangat panas dan diiringi angin kencang mengakubatkan api cepat menjalar,  tutur AKP Ahmad. Ia menyebut, dalam peristiwa itu api melalap setidaknya kurang lebih 2 hektar lahan. Beruntung, karena personil Polsek Sendana bersama masyarakat segera memadamkan api dengan alat seadanya sehingga api berhasil dikuasai. (ipunk)</t>
  </si>
  <si>
    <t>karhutla_0949</t>
  </si>
  <si>
    <t>5 Sep 2019</t>
  </si>
  <si>
    <t>Lahan Dua Desa di Kecamatan Sendana Ludes Dilalap Api</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</si>
  <si>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 kata Achmad Syarif Tola. Dilaporkan, tidak ada korban rumah milik warga maupun korban jiwa dalam peristiwa itu, namun luas lahan yang terbakar mencapai 10 hektar. (ipunk)</t>
  </si>
  <si>
    <t>karhutla_0950</t>
  </si>
  <si>
    <t>13 Des 2019</t>
  </si>
  <si>
    <t>Al Gore Puji Aksi Indonesia</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</si>
  <si>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</si>
  <si>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karhutla_0951</t>
  </si>
  <si>
    <t>28 Sep 2018</t>
  </si>
  <si>
    <t>Polisi Bersama Warga Padamkan Kebakaran Lahan</t>
  </si>
  <si>
    <t>Mapos, Majene   Kebakaran lahan perkebunan milik rakyat kembali terjadi di Gunung Baluno Desa Totolisi Kecamatan Sendana Kamis (27/9/2018) kemarin sekitar pukul 19.00 Wita. Kapolsek Sendana AKP Achmad Syarif Tola foto : ipunkMendapat laporan masyarakat, jajaran Polsek Sendana langsung menuju ke tempat kejadian peristiwa. Menurut Kapolsek Sendana AKP Achmad Syarif Tola, Jum at (28/8/2018) kebakaran lahan di Gunung Baluno Dusun Boddi Desa Binanga berbatasan dengan Dusun Totolisi Selatan Desa Totolisi Sendana diduga diakibatkan oleh puntung rokok. Kebakaran lahan perkebunan rakyat seluas sekitar 2 Ha dan berjarak sekitar 200 meter dari jalan poros Majene   Mamuju itu berhasil dipadamkan oleh polisi bersama masyarakat setempat. Di sekitar TKP tidak terdapat rumah penduduk. Sumber api diperkirakan karena adanya orang dari kebun membuang puntung rokok yang masih menyala dan dibuang di sembarang tempat, sehingga mengakibatkan rumput dan alang-alang kering terbakar dan menjalar dengan cepat,  tutur Kapolsek Sendana AKP Achmad Syarif Tola. Lebih jauh katanya, api berhasil dipadamkan secara manual dengan menggunakan tangkai kayu dan pelepah kelapa. Bersama Bhabinkamtibmas Desa Binanga dan Desa Leppangan, Aiptu Ismail dan Personil Polsek Sendana serta warga Dusun Totolisi, Warga Dusun Boddi Desa Binanga Kecamatan Sendana bahu membahu memadamkan api,  beber AKP Achmad Syarif Tola. Ia mengimbau kepada masyarakat agar tidak membuang sembarang puntung rokok di saat musim kemarau seperti sekarang ini. (ipunk)</t>
  </si>
  <si>
    <t>karhutla_0952</t>
  </si>
  <si>
    <t>1 Feb 2020</t>
  </si>
  <si>
    <t>Kementerian KLHK Sesalkan Sikap WWF, Ini Alasan</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</si>
  <si>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 ujarnya. “Perusahaan WWF juga diwajibkan untuk melakukan pemulihan areal bekas terbakar di areal konsesinya. Jangan sampai, WWF lalai dengan urusan ini karena posisi WWF sebagai pemegang saham mayoritas. Jika gagal, ini jelas terkait langsung dengan reputasi WWF,” tambah Wiratno.Terkait pernyaataan resmi WWF yang mempertimbangkan opsi hukum terhadap pengakhiran kerja sama oleh KLHK, Wiratno dengan lugas mempersilakan opsi tersebut untuk diambil.“Silakan saja jika WWF berencana melakukan gugatan hukum. KLHK sangat siap dengan fakta hukum yang lebih dari cukup untuk membuktikan pelanggaran serius yang telah dilakukan oleh WWF selama bertahun-tahun dalam mengimplementasikan perjanjian kerja sama tersebut,” ujar Wiratno.Wiratno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t>
  </si>
  <si>
    <t>karhutla_0953</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</si>
  <si>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</si>
  <si>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</si>
  <si>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</si>
  <si>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karhutla_0954</t>
  </si>
  <si>
    <t>30 Sep 2019</t>
  </si>
  <si>
    <t>Bupati Majene Sebut Karhutla Timbulkan Kerugian</t>
  </si>
  <si>
    <t>Mapos, Majene   Kebakaran hutan dan lahan (Karhutla) yang melanda daerah Kabupaten Majene belakangan ini, menyebabkan kerugian yang tidak sedikit, baik material maupun immaterial berdasarkan laporan BPBD Kabupaten Majene.   Belum lagi jika kita hitung kerugian-kerugian lainnya seperti kerugian lingkungan dan juga terjadinya konflik satwa dengan manusia. Karena kebakaran hutan dan lahan berakibat satwa-satwa yang berada didalamnya lari menuju lahan pertanian dan perkebunan serta pemukiman masyarakat,  kata Bupati Majene, Fahmi Massiara dalam Apel Siaga Karhutla di Halaman Kantor BPBD Majene, Senin (30/9/2019). Untuk itu katanya, perlu diadakannya apel dalam rangka menyamakan langkah serta menyatukan tekad saling bahu membahu dalam menanggulangi bencana kebakaran hutan dan lahan yang telah berlangsung selama ini. Penanggulangan kebakaran hutan dan lahan tidak dilakukan sendiri sendiri, melainkan harus dilakukan secara sinergi oleh semua pihak, baik pemerintah pusat, pemerintah provinsi, pemerintah kabupaten / kota, swasta dan masyarakat.  Pada kesempatan ini saya mengajak kepada seluruh jajaran instansi pemerintah, swasta dan segenap masyarakat, untuk lebih peduli kepada lingkungan kita, dengan tidak melakukan pembakaran hutan dan lahan, karena menyebabkan kebakaran akan meluas secara cepat dan menimbulkan kabut asap,  ucap Fahmi Massiara. Ia minta secara khusus kepada para penegak hukum agar lebih fokus untuk melakukan penyelidikan, penyidikan dan upaya hukum, pada kasus pembakaran hutan atau lahan sehingga dapat memberikan efek jera bagi para pelaku pembakar hutan dan lahan.   Melalui apel ini, sekali lagi saya menghimbau kepada seluruh unsur yang hadir baik pemerintah, swasta maupun masyarakat agar secara bersama-sama dapat bekerja lebih keras, cerdas dan tuntas untuk dapat melakukan kegiatan pemadaman, berpatroli dan mensosialisasikan seruan kepada seluruh masyarakat untuk tidak membakar hutan dan lahan serta upaya-upaya lain yang produktif yang dapat mengurangi dan mencegah terjadinya pembakaran hutan dan lahan,  tandasnya. (ipunk)</t>
  </si>
  <si>
    <t>karhutla_0955</t>
  </si>
  <si>
    <t>16 Sep 2019</t>
  </si>
  <si>
    <t>Warga Diberi Penyuluhan Bahaya Kebakaran</t>
  </si>
  <si>
    <t>Mapos, Pasangkayu   Bhabinkamtibmas Desa Kalola Polsek Bambalamotu Polres Mamuju Utara Brigpol Asdar dan Babinsa Serda Saeri melaksanakan sambang ke rumah warga binaannya di Dusun Banua-banua, Desa Kalola Kecamatan Bambalamotu, Kabupaten Pasangkayu. Senin (16/09/2019). Kunjungan Brigpol Asdar bersama Serda Saeri merupakan kunjungan yang sekian kalinya dalam melakukan himbauan kepada masyarakatnya tentang pentingnya menjaga Kamtibmas. Namun kali ini imbauan dilakukan untuk mengantisipasi bahaya kebakaran di musim kemarau. Pada kesempatan tersebut Brigpol Asdar memberikan imbauan kepada masyarakatnya tentang bahaya kebakaran akibat dari kemarau panjang. Perlu kewaspadaan yang tinggi jangan sampai ada kelalaian yang mengakibatkan kebakaran hutan, lahan dan rumah. Jika ini terjadi maka akan menimbulkan kerugian materil bahkan korban jiwa,  kata Brigpol Asdar. Sementara itu, Kapolsek Bambalamotu Iptu Abdul Muttalib Carlos menekankan kepada Bhabinkamtibmasnya agar selalu bersinergi dengan Babinsa melakukan imbauan tentang bahaya kebakaran secara terus menerus kepada warga binaannya dan jangan bosan mengingatkan warga untuk meningkatkan kewaspadaan tentang bahaya kebakaran dan jangan membuka lahan dengan cara membakar hutan atau lahan serta tidak membuang puntung rokok di lahan yang kering. (usman)</t>
  </si>
  <si>
    <t>karhutla_0956</t>
  </si>
  <si>
    <t>19 Agu 2019</t>
  </si>
  <si>
    <t>Polisi Padamkan Kebakaran Hutan di Pulau Karampuang, Mamuju</t>
  </si>
  <si>
    <t>Mapos, Mamuju   Kebakaran hutan seluas 3 hektar terjadi di Pulau Karampuang, Kecamatan Mamuju, Kabupaten Mamuju, Sulawesi Barat, Minggu 18/8/2019. Dengan menggunakan kapal Polairud, Personil Polres Mamuju bergerak cepat dibantu warga memadamkan kebakaran tersebut. Api pun berhasil dipadamkan dengan menggunakan ranting yang basah. Kapolres Mamuju AKBP Mohammad Rivai Arvan menjelaskan, kebakaran hutan seluas tiga hektar berhasil dipadamkan tak kurang dari 2 jam. Saya menerima informasi dari salah seorang warga melalui pesan singkat whatsapp yang melaporkan tentang adanya kepulan asap di pulau Karampuang,  ucapnya, Minggu (18/8/2019). Menindak lanjuti laporan tersebut, Kapolres langsung memerintahkan personilnya agar segera mendatangi TKP yang dimaksud untuk memadamkan kebakaran dan melakukan penyelidikan penyebab terjadinya kebakaran hutan dan lahan (Karhutla). Penyebab kebarakan masih dalam penyelidikan polisi,  kata Arvan. Arvan menghimbau kepada seluruh masyarakat agar jangan sekali-kali melakukan pembukaan lahan dengan cara dibakar, baik itu lahan pertanian ataupun lahan perkebunan karena hal tersebut bertentangan dengan UU RI No.41 Tahun 1999 tentang kehutanan dan UU RI No.32 Tahun 2014 tentang perkebunan dengan ancaman pidana 15 tahun penjara dan denda Rp 15 Milyar. (usman)</t>
  </si>
  <si>
    <t>karhutla_0957</t>
  </si>
  <si>
    <t>8 Des 2019</t>
  </si>
  <si>
    <t>Pemerintah Antisipasi Dini Karhutla 2020, Dorong Peran Aktif Pemda</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</si>
  <si>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</si>
  <si>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karhutla_0958</t>
  </si>
  <si>
    <t>20 Sep 2019</t>
  </si>
  <si>
    <t>Kompol Daud, Makin Tua Makin Jadi</t>
  </si>
  <si>
    <t>Mapos, Mamuju   Makin tua makin jadi, ungkapan ini sangat pantas ditujukan kepada Kepala bagian operasional (Kabag Ops) Polres Mamuju Kompol Daud, meskipun di usianya yang tidak lagi muda, semangat dan dedikasinya dalam menjalankan tugas   tugas Kepolisian tidak perlu diragukan lagi. Hal tersebut bisa dibuktikan saat terjadinya kebakaran hutan dan lahan (Karhutla) pada hari ini, Kamis (19/09/2019) di puncak gunung yang berada di perbatasan antara Dusun Pangasaan Kecamatan Tapalang Barat dengan Lingkungan Alla   Alla Kelurahan Rangas Kecamatan Simboro Kabupaten Mamuju. Meskipun terbilang sudah tidak lagi muda, Kompol Daud tetap semangat dan menunjukkan dedikasi yang tinggi dalam memimpin Satgas Karhutla melewati terjalnya tebing dan ekstrimnya jalur yang harus dilalui untuk mencapai lokasi kebakaran. Setibanya dilokasi kebakaran, tim yang terdiri dari Personil Kodim 1418 Mamuju, Polresta Mamuju dan dibantu oleh masyarakat sekitar langsung memadamkan kobaran api dengan menggunakan alat seadanya seperti ranting pohon dan air yang sudah disimpan dalam jerigen. Tim satgas Karhutla juga berhasil mengamankan Hading (25) yang menurut hasil interogasi mengakui bahwa ia sengaja melakukan pembakaran hutan tersebut untuk mencari buah kemiri yang tersembunyi dibalik daun kering. Saat ini kobaran api telah berhasil dipadamkan oleh tim satgas Karhutla, sementara Hading dibawa ke Mapolresta Mamuju untuk dilakukan pemeriksaan lebih mendalam. (usman)</t>
  </si>
  <si>
    <t>karhutla_0959</t>
  </si>
  <si>
    <t>20 Agu 2019</t>
  </si>
  <si>
    <t>3 Petugas Damkar Mamuju Luka Saat Padamkan Kebakaran Lahan</t>
  </si>
  <si>
    <t>Mapos, Mamuju   Kebakaran lahan terjadi di Lingkungan Padang Panga, Kelurahan Karema, Kecamatan Mamuju, Kabupaten Mamuju, Sulawesi Barat, tepatnya dibelakang gardu induk milik PLN, Selasa (20/8/2019). Api begitu cepat membakar lahan milik H. Sakka (60), yang tumbuhi rumput kering, seluas 1,5 hektar. Kebakaran itu pertama kali dilaporkan salah seorang karyawan PLN Jibrael Ibnu (23), operator gardu induk, sekitar pukul 14.00 Wita. Jibrael mengatakan, ia melihat asap dibelakang gardu induk PLN dan berusaha memadamkan api tersebut. Awalnya apinya masih sedang, saya kemudian berusaha untuk memadamkan,  ucapnya. Dia mengatakan, sekitar pukul 15.30 Wita, api semakin membesar.  Jam 15.30 Wita, apinya tambah melebar dan membesar. Saya langsung menghubungi Damkar,  jelasnya. Pukul 16.00 Wita, satu unit Damkar tiba di lokasi dan pukul 16.20 Wita, aparat kepolisian tiba di lokasi dan membantu memadamkan api dan api berhasil dipadamkan pukul 16.50 Wita. Dari peristiwa itu, tiga petugas Damkar alami luka memar akibat pipa selang terpental. Ketiganya adalah, Masdar (40), tenaga kontrak, Ikram (22), honorer dan Mukhlis (35), honorer. (usman)</t>
  </si>
  <si>
    <t>karhutla_0960</t>
  </si>
  <si>
    <t>16 Des 2019</t>
  </si>
  <si>
    <t>Antisipasi Bencana, Brimob Polda Sulbar Gelar Apel Pasukan Operasi Aman Nusa II 2019</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</si>
  <si>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S.I.K,M.H.Apel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Sulbar.Seperti kita ketahui bersama, berapa waktu yang lalu, telah terjadi beberapa bencana alam di wilayah negara kesatuan republik indonesia, seperti kebakaran lahan hutan di Sumatra, Kalimantan,Sulawesi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terjadi.Usai apel acara dilanjutkan pengecekan personel dan perlengkapan SAR.  Dalam apel gelar pasukan ini, berbagai jenis peralatan penanganan bencana turut dipamerkan. Mulai dari perahu karet, mobil SAR.(humas polda sulbar)</t>
  </si>
  <si>
    <t>karhutla_0961</t>
  </si>
  <si>
    <t>2 Des 2019</t>
  </si>
  <si>
    <t>Manggala Agni KLHK Mendapatkan Apresiasi dari Gubernur Sumatera Selatan</t>
  </si>
  <si>
    <t xml:space="preserve">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 </t>
  </si>
  <si>
    <t>karhutla_0962</t>
  </si>
  <si>
    <t>6 Des 2019</t>
  </si>
  <si>
    <t>Indonesia Telah Penuhi Artikel 5 Paris Agreement untuk Hutan Lestari dan Masyarakat Sejahtera</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</si>
  <si>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Vähänen (Head of Forest Policy and Resources, FAO), Carol Saint-Laurent (Deputy Head, Global Practice in Forests and Climate, IUCN) . Moderator acara ini adalah Peter Saile, Senior Advisor in Forests. Ministry for Economic Cooperation and Development (BMZ), Germany. (*)</t>
  </si>
  <si>
    <t>karhutla_0963</t>
  </si>
  <si>
    <t>16 Agu 2018</t>
  </si>
  <si>
    <t>Kebakaran Lahan di Mamuju, Puluhan Rumah Warga Terancam</t>
  </si>
  <si>
    <t>Mapos, Mamuju   Kebakaran lahan di Mamuju kian meluas. Saat ini tercatat ada puluhan rumah warga terancam terkena dampak terbakarnya lahan tersebut di Dusun Lalawang Desa Tadui Kelurahan Mamunyu, Kecamatan Mamuju Kabupaten Mamuju, Sulbar. Kebakaran lahan di tempat kami sudah empat jam belum bisa dipadamkan. Kejadiannya pukul 17.42 Wita,  kata warga setempat, Gamal, saat dimintai konfirmasi mamujupos. com, Kamis (16/8/2018). Hingga pukul 20.50 Wita api belum juga bisa dipadamkan. Kebakaran lahan di Tadui. Gamal menceritakan kebakaran lahan terjadi sejak sore. Lahan semak belukar yang terbakar terus merembet hingga ke lahan perkebunan warga. Api sulit dipadamkan oleh tim di lokasi. Air juga susah, angin begitu kencang. Sejak sore hingga sekarang, api masih membara,  katanya. Gamal menjelaskan rumah dan pondok warga juga terancam. Tim pemadam kebakaran ada di lokasi. Tapi api yang begitu besar secara tiba-tiba mengepung dua dusun di desa kami. Tak sanggup untuk memadamkannya,  ujarnya. Menurut Gamal, warga di desanya bersama tim sudah berusaha maksimal membendung laju api kebakaran hutan. Angin kencang membuat warga kelabakan untuk memadamkan api. Kebakaran lahan di Tadui. Sampai malam ini kawasan di desa kami masih terbakar. Api belum bisa dipadamkan,  tutup Gamal. Hingga berita ini diturunkan belum ada keterangan resmi dari kepolisian penyebab kebakaran lahan tersebut. (Berita ini masih berlanjut dan akan diverifikasi selanjutnya). (toni)</t>
  </si>
  <si>
    <t>karhutla_0964</t>
  </si>
  <si>
    <t>8 Nov 2019</t>
  </si>
  <si>
    <t>SDK Sorot Kinerja KKP dan LHK</t>
  </si>
  <si>
    <t>Mapos, Jakarta   Komisi IV DPR RI menggelar rapat kerja dengan Kementerian Kelautan dan Perikanan (KKP) serta Kementerian Lingkungan Hidup dan Kehutanan (LHK), tanggal 6 November lalu. Raker bersama dua kementerian tersebut, anggota Komisi IV DPR RI, Suhardi Duka (SDK) menyorot sejumlah program yang dinilai belum maksimal untuk kesejahteraan rakyat. Khusus Kementerian LHK, Legislator asal Provinsi Sulawesi Barat itu mengkritisi program pemberdayaan masyarakat sekitar dan dalam kawasan hutan. Selain itu, penanggulangan dan pemanfaatan sungai dan Daerah Aliran Sungai (DAS) tak luput dari koreksi SDK. Kita ingin supaya LHK ini lebih jelas dalam pemberdayaan masyarakat yang masuk dalam wilayah hutan, terkhusus di Sulbar,  ujarnya kepada wartawan, Jumat (7/11/2019). SDK juga menyinggung soal kasus kebakaran hutan dan lahan yang terus berulang. Ia berharap ada aksi nyata dari pihak kementerian dalam menanggulangi kasus tersebut. Menteri LHK, Siti Nurbaya berjanji akan menyalurkan program pemberdayaan bagi masyarakat dalam wilayah hutan. Akan ada program untuk masyarakat di sekitar dan dalam hutan. Di satu sisi hutan terpelihara dan masyarakat juga bisa memanfaatkan areal hutan,  terang SDK. Reses berikutnya, ia akan memanggil Satker dan Dinas Kehutanan Sulawesi Barat untuk meminta data riil, jumlah masyarakat yang bermukim di sekitar dan dalam kawasan hutan. Sementara raker dengan KKP, SDK menyorot regulasi soal penangkapan hasil laut. Menurutnya, aturan terlalu banyak sehingga nelayan bingung. Apalagi, terkait larangan ekspor hasil laut termasuk Koral hidup. Banyaknya hambatan ekspor hasil laut, sedang impor hampir tidak ada larangan. Ini agak rancu,  imbuhnya. Kementerian yang dipimpin Edhy Prabowo tersebut berjanji akan memperhatikan wilayah potensi hasil laut, terkhusus di Sulawesi Barat. (Sumber: terbitnusantara. com)</t>
  </si>
  <si>
    <t>karhutla_0965</t>
  </si>
  <si>
    <t>Kapolda Sulbar: Jangan Pelit Informasi</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</si>
  <si>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etik.“Apapun yang dilakukan oknum ini telah melanggar kode etik dan tentunya ada proses yang akan dialuinya,” tegasnya. (usman)</t>
  </si>
  <si>
    <t>karhutla_0966</t>
  </si>
  <si>
    <t>sulsel_ekspres</t>
  </si>
  <si>
    <t>05/12/2019</t>
  </si>
  <si>
    <t>Rocky Gerung Diancam Dipolisikan, Politisi Demokrat: Cemen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</si>
  <si>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 tambahnya. (*)</t>
  </si>
  <si>
    <t>karhutla_0967</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</si>
  <si>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</si>
  <si>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</si>
  <si>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</si>
  <si>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karhutla_0968</t>
  </si>
  <si>
    <t>08/12/2019</t>
  </si>
  <si>
    <t>Pascakebakaran 10 Ha Hutan, Forum Sulsel Peduli Tanam Pohon di Gunung Bawakaraeng</t>
  </si>
  <si>
    <t xml:space="preserve">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 </t>
  </si>
  <si>
    <t>karhutla_0969</t>
  </si>
  <si>
    <t>sulsel_kabarmakassar</t>
  </si>
  <si>
    <t>Selasa 11 Februari 2020, 10:02 AM WITA</t>
  </si>
  <si>
    <t>Minimalisir Jumlah Korban Bencana, BNPB Perkuat Mitigasi</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</si>
  <si>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</si>
  <si>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karhutla_0970</t>
  </si>
  <si>
    <t>sulteng_raya</t>
  </si>
  <si>
    <t>2018-03-12T01:02:11+08:00</t>
  </si>
  <si>
    <t>Jangan Sembarang Bakar Sampah</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</si>
  <si>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</si>
  <si>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karhutla_0971</t>
  </si>
  <si>
    <t>2016-06-21T14:54:36+08:00</t>
  </si>
  <si>
    <t>BPBD Tolitoli Tak Punya Mobil Damkar</t>
  </si>
  <si>
    <t>SULTENG POST   Badan Penanggulangan Bencana Derah (BPBD) Tolitoli, saat ini tidak memiliki mobil pemadam kebakaran (Damkar) karena tiga unit armada yang dioperasikan selama ini sudah tidak bisa digunakan lagi. Sejak enam bulan terakhir, kami tak punya mobil pemadam karena dua unit mengalami rusak mesin dan satu unit ditahan polisi sebagai barang bukti kasus kecelakaan lalulintas,  kata Kepala BPBD Tolitoli Rudi Bantilan di Tolitoli, Senin (20/6/2016). Akibatnya, pemadaman api pada beberapa kasus kebakaran terpaksa hanya menggunakan alat seadanya seperti ember dan selang air yang disambungkan ke keran air rumah warga di sekitar lokasi kebakaran. Untuk sementara personel kami memadamkan api dengan cara manual, situasi ini cukup menyulitkan anggota yang bertugas,  katanya. Jika terdengar informasi tentang terjadinya kebakaran, kata Rudi, para petugas kebakaran langsung mendatangi lokasi dengan menggunakan kendaraan roda dua milik mereka masing-masing dan segera membantu memadamkan api. Jadwal piket tetap kami berlakukan, anggota juga masih sangat disiplin, datang tepat waktu dan terus memonitor peristiwa melalui layanan informasi telepon dan media sosial pada telepon genggamnya, kami harap kedisiplinan itu dapat terus terjaga,  tuturnya. Rudi mengaku bahwa pihaknya telah melakukan berbagai upaya agar wilayah itu kembali memiliki mobil pemadam kebakaran yang laik pakai, mulai dari upaya perbaikan mesin dua unit mobil hingga mengajukan usul pengadaan armada baru ke pemerintah pusat. Ia berharap dalam waktu dekat permintaan itu dapat terpenuhi sehingga kinerja personelnya di lapangan dapat kembali maksimal. Bagaimanapun petugas pemadam kebakaran akan kesulitan jika bekerja tanpa armada, dan kami berharap dalam waktu dekat sudah ada jawaban atas permintaan tersebut,  tuturnya. Sesuai dengan catatan BPBD Tolitoli, tiga unit mobil pemadam kebakaran yang ada di wilayah itu sudah cukup tua, diproduksi antara tahun 1970 hingga 1980. Tolitoli merupakan salah satu kabupaten di Sulawesi Tengah yang kerap dilanda kebakaran hutan. Dalam kurun waktu dua tahun terakhir, sekitar 3.000 hektare hutan wilayah itu musnah terbakar. ANT</t>
  </si>
  <si>
    <t>karhutla_0972</t>
  </si>
  <si>
    <t>2019-09-25T07:31:23+08:00</t>
  </si>
  <si>
    <t>Kapolres Banggai Imbau Warga Antisipasi Karhutla</t>
  </si>
  <si>
    <t xml:space="preserve"> 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</si>
  <si>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karhutla_0973</t>
  </si>
  <si>
    <t>2016-09-26T11:54:56+08:00</t>
  </si>
  <si>
    <t>AMD Sulteng,  Desak Pemerintah Jokowi-JK Laksanakan Reformasi Agraria</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</si>
  <si>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</si>
  <si>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karhutla_0974</t>
  </si>
  <si>
    <t>2016-10-06T10:14:27+08:00</t>
  </si>
  <si>
    <t>Enam Hal Penting untuk Dipedomani Prajurit TNI</t>
  </si>
  <si>
    <t>SULTENG POST   Panglima TNI, Jenderal Gatot Nurmanty melalui Gubernur Sulawesi Tengah Drs. H. Longki Djanggola, M. Si bertindak selaku Inspektur Upacara dalam rangka memperingati HUT TNI yang ke-71 bertempat di Halaman Batalyon 711 Otamanasa Palu, Rabu (5/10). Peringatan HUT TNI yang mengangkat tema  Bersama rakyat TNI kuat, hebat, profesional, siap mewujudkan Indonesia yang berdaulat, mandiri dan berkepribadian  diawali pemeriksaan pasukan oleh Inspektur Upacara Drs. H. Longki Djanggola, M. Si didampingi komandan upacara, Mayor Laut (T) Harry Prasetyo yang diakhiri dengan acara ramah tamah. Gubernur H. Longki Djanggola dalam sambutannya menegaskan, penyelenggaraan HUT TNI merupakan bentuk laporan pertanggungjawaban TNI kepada rakyat atas pembangunan kekuatan TNI yang dilaksanakan. Menurut Gubernur, guna meneguhkan hati dan menguatkan jiwa segenap prajurit TNI, ada enam hal penting untuk dipedomani.  Keenam hal dimaksud yakni:Pertama, Meningkatkan keimanan dan ketakwaan kepada Tuhan Yang Maha Esa. Kedua, Tempatkan tugas diatas segala-galanya. Ketiga, Junjung tinggi nilai dan semangat kebangsaan demi tetap kokohnya persatuan dan kesatuan bangsa demi tegaknya kedaulatan NKRI yang berdasar pancasila dan UUD 1945. Keempat, Pegang teguh disiplin keprajuritan, Kelima Bina solidaritas satuan dan keenam selalu hadir ditengah anggota dan masyarakat dengan aktir berperan menyelesaikan masalah dan memberikan konstribusi positif demi kemajuan satuan maupun lingkungan dimanapun berada. Selama ini TNI telah memberikan sumbangsihnya kepada bangsa dan negara baik melalui operasi militer perang ataupun Operasi Militer Selain Perang,  ujar Gubernur Longki Djanggola. Tugas dimaksud, lanjut Gubernur merupakan refleksi prestasi dan kinerja optimal yang dipersembahkan TNI seperti penanggulangan kebakaran hutan, bantuan kepada korban bencana alam banjir bandan dan longsor serta operasi Tinombala dalam rangka menumpas aksi terorisme. Dalam pelaksanaan tugas luar negeri, prajurit TNI yang tergabung dalam pasukan perdamaian PBB, cukup berhasil karena dapat berbaur dan diterima keberadaannya oleh masyarakat setempat juga menjadi contoh pasukan perdamaian lainnya. Keberadaan prajurit TNI yang mendapat hati dimasyarakat sekitarnya, karena TNI selalu menjunjung tinggi kearifan lokal dimanapun prajurit TNI tersebut berada, untuk itu setiap prajurit dan PNS TNI dituntut mengedepankan kepentingan masyarakat diatas kepentingan pribadi,  pungkasnya. ENG</t>
  </si>
  <si>
    <t>karhutla_0975</t>
  </si>
  <si>
    <t>2019-10-03T07:37:51+08:00</t>
  </si>
  <si>
    <t>Damkar Morowali Butuh Tambahan Mobil</t>
  </si>
  <si>
    <t>SULTENG RAYA   Pemadam Kebakaran (Damkar) Kabupaten Morowali masih terkendala dengan minimnya mobil pemadam yang tertinggal hanya satu unit, sehingga Damkar Morowali masih sangat membutuhkan tambahan mobil damkar. Kepala Bidang Perlindungan Masyarakat dan Damkar yang melekat di Dinas Satpol PP Morowali, Majahid Adam mengaku, saat ini pihaknya terkendala dengan unit mobil pemadam yang sangat minim.  Mobil pemadam efektifnya dua unit, tidak hanya satu unit, untuk bisa memaksimalkan kinerja pemadam kebakaran, harusnya juga ada tangki air untuk digunakan menyuplai air saat kebakaran terjadi, mobil penyiram tidak bolak balik ambil air karena sudah ada tangki yang dipakai menyuplai,  katanya. Ia menambahkan, kebutuhan tangki ini juga sangat urgen karena kebutuhan tangki dan mobil pemadam sangat dibutuhkan, apalagi saat ini musim kemarau, karena dua hari berturut-berturut ada dua kabakaran yang terjadi, tambah lagi bisa dipakai membantu masyarakat saat air PDAM bermasalah. Sebelumnya ada kebakaran rumah di area pasar sentral dan hari keduanya ada kebakaran lahan di belakang Polsek, 1 unit saja dipakai pemadam, sehingga untuk meningkatkan kerja pemadam, masih butuh tambahan dan juga bisa mengantisipasi masyarakat saat air bersihnya macet,  jelasnya. Dikatakan Mujahid, anggaran operasiaonal masih menjadi kendala, karena kebutuhan peralatan yang ada di Damkar sangat mahal, ditambah lagi sistem pengoperasional pompa air yang melekat di truck damkar butuh proses yang cukup lama.  Saya baru menjabat di Damkar, makannya saya sangat kaget melihat keadaan Damkar saat ini, untuk bisa bergerak mesin pompa itu harus panas dulu, sebab jika ada kebakaran pasti Damkar yang disebut-sebut, kita terlambat beberapa menit saja dihujat bahkan dilempar,  ujarnya. Kedepannya kata Mujahid, ia berencana akan mengusulkan pos pemadam kebakaran di dekat wilayah pasar, karena dianggap paling rawan kebakaran.  Saat terjadi kebakaran di pasar, sudah dipastikan satu terbakar pasti akan cepat menjalar dan bisa mengakibatkan kerugian yang sangat besar, kalau ada pos Damkar di wilayah pasar, setidaknya bisa meminimalisir kerugian, bisa juga membantu masyarakat ketika kekurangan air bersih dan saya ingin ada sumur suntik di pos pemadam sehingga bisa juga berfungsi membantu kebutuhan air masyarakat,  jelasnya. BMG-  A  d  v  e  r  t  i  s  e  m  e  n  t  -</t>
  </si>
  <si>
    <t>karhutla_0976</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</si>
  <si>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</si>
  <si>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</si>
  <si>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</si>
  <si>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karhutla_0977</t>
  </si>
  <si>
    <t>2017-11-30T03:49:19+08:00</t>
  </si>
  <si>
    <t>Polres Sigi Gelar Apel Siaga Bencana</t>
  </si>
  <si>
    <t>SULTENG RAYA   Polres Sigi menggelar apel kesiapsiagaan guna mengantisipasi bencana di Kabupaten Sigi. Apel tersebut dipimpin oleh Wakapolres, Kompol Paulus Morik di halaman Mako Polres Sigi, Rabu (29/11/2017). Kompol Paulus menyampaikan, apel ini merupakan keharusan sebagai upaya kesiapan personil dalam memberi perlindungan terhadap hak hidup setiap masyarakat dengan membantu memberikan penyelamatan atas jiwa dan harta benda masyarakat saat terjadi bencana, baik berupa banjir, tanah longsor, kebakaran hutan maupun kecelakaan transportasi. Dia melanjutkan, cuaca ekstrim dan wilayah Sigi secara geografis berada pada daerah rawan bencana, sehingga polres harus memiliki program untuk mengantisipasinya, dimana apel ini merupakan peringatan menyangkut kesiapan anggota guna mengantisipasi terjadinya bencana. Kami tekankan agar personil melakukan pemetaan daerah rawan bencana, kemudian setiap fungsi juga perlu mengadakan pelatihan dasar pertolongan korban bencana dengan memanfaatkan sarana yang ada, merancang dan menyiapkan posko bencana, melakukan patroli gabungan serta menjalin sinergitas dengan semua elemen terkait,  ujarnya. Diketahui yang bertindak sebagai komandan apel tersebut yaitu Paur Subag Dalops, Iptu Fredy Semen dan diikuti seluruh personil Polres Sigi. Satuan Sabhara juga turut mengelar alat kelengkapan mereka yang dapat digunakan suatu waktu guna membantu menangani bencana. FRY</t>
  </si>
  <si>
    <t>karhutla_0978</t>
  </si>
  <si>
    <t>2016-06-24T11:36:52+08:00</t>
  </si>
  <si>
    <t>Kementerian LHK,  Sosialisasi Perubahan Iklim dan Tindak Lanjut  COP 21 Paris</t>
  </si>
  <si>
    <t>SULTENG POST    Kementerian Lingkungan Hidup dan Kehutanan (LHK) menggelar sosialisasi perubahan iklim dan langkah tindak lanjut Conference of Parties (COP) 21 di Paris tahun 2015 di salah satu Hotel Kota Palu , Kamis (23/6). Sosialisasi tersebut dihadiri ratusan peserta terdiri dari unsur kepala daerah, pimpinan satuan kerja perangkat daerah (SKPD), anggota DPRD provinsi/kabupaten dan kota, perwakilan perguruan tinggi, masyarakat sipil, lembaga swadaya masyarakat (LSM), wakil perusahaan dan jurnalis. Kepala Badan Penelitian, Pengembangan dan Inovasi Kementerian LHK Hendry Bastaman saat membuka kegiatan mengatakan Kesepakatan Paris bertujuan untuk menghentikan laju pemanasan bumi agar tidak melebihi 2 derajat celsius. Selain itu, Sulteng merupakan provinsi yang terlibat langsung dalam REDD++. Sehingga tidak mungkin menghambat laju pemanasan global oleh pemerintah saja, tetapi semua pihak punya tanggung jawab, karena semua akan terkena dampak dari perubahan iklim,  ujarnya. Secara resmi, kata dia, perubahan iklim yang diakui di tingkat internasional disusun oleh Intergovermental Panel on Climate Change (IPCC). IPCC sendiri menyusun laporan kajian (Assessment Reports) yang komprehensif setiap lima tahun. Selain itu IPCC juga menghasilkan laporan khusus yang mengkaji isu-isu tertentu dan laporan metodologi, yang memberikan panduan praktis untuk penghitungan gas rumah kaca. Sementara laporan kajian yang terakhir adalah laporan kajian kelima (Assessment Reports 5 atau AR5), yang dikeluarkan dalam empat bagian secara bertahap, mulai bulan September 2013 sampai November 2014. Kalau AR1, 2 dan 3, para saintis masih berbantahan tentang penyebab perubahan iklim. Namun sejak dikeluarkannya AR4 dan AR5, telah disepakati bahwa perubahan iklim karena ulah perilaku manusia,  tuturnya. Sosialisasi juga dilakukan dengan pemaparan materi dalam bentuk panel oleh staf ahli menteri Bidang Pangan Kementerian LHK Hj. R. Sabrina, Direktur Inventarisasi Gas Rumah Kaca Kementerian LHK Kirsfianti Linda Ginoga dan Kepala Badan Peneletian dan Pengembangan Inovasi Kementerian LHK, Hendri Bastaman. Dalam release oleh kementeriahn LHK menyebutkan bahwa  pertemuan para pihak UNFCCC ke-21 (COP-21 UNFCCC) di Paris pada 30 November -12 Desember 2015 telah mengadopsi paris agreement sebagai hasil utama COP-21. Paris Agreement merupakan bentuk kesepakatan global baru yang legally binding guna penanganan perubahan iklim yang diakibatkan oleh pemanasan global yang akan diberlakukan pada tahun 2020. Indonesia telah menyampaikan dokumen INDC pada akhir September 2015 ke UNFCCC. Dokumen INDC berisi tiga hal pokok yaitu national circumstances, rencana-rencana aksi adaptasi dan komitmen nasional dalam penurunan emisi gas rumah kaca. Bentuk dukungan internasional yang selama ini sudah direalisasikan dalam beberapa tahun terakhir antara lain melalui program REDD+ (reducing emissions from deforestation and forest degradation). Program REDD+ ikut memberikan kontribusi dalam pengurangan emisi karbon di Indonesia melalui kegiatan perhutanan social, pencegahan kebakaran hutan dan lahan (Karhutla), resolusi konflik, termasuk dukungan untuk melakukan reformasi hokum dan penegakan hokum dibidang lingkungan hidup dan kehutanan. WAN/ANT</t>
  </si>
  <si>
    <t>karhutla_0979</t>
  </si>
  <si>
    <t>2019-09-25T08:07:05+08:00</t>
  </si>
  <si>
    <t>Ribuan Mahasiswa Demo di Depan DPRD Sulteng</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</si>
  <si>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tegasnya.Setelah berorasi selama beberapa jam, Anggota Komisi IV DPRD Sulteng, Marlelah, keluar menemui massa Cipayung Plus Sulteng untuk berdialog bersama mahasiswa.Dalam orasinya dihadapan Marlelah, Ketua Umum HMI Cabang Palu, Karimul Hamid, menegaskan, ada tiga poin penting yang menjadi tuntutan Cipayung mesti menjadi bahan kajian untuk direalisasikan. Beberapa poin tadi sudah jelas. Saya kira anggota dewan sudah memahami,” jelasnya.Hal yang sama juga disampaikan dari Badko HMI Sulteng, KMHDI Sulteng, Hikmabudhi Cabang dan PMKRI Cabang Palu bersepakat DPRD Sulteng harus menyikapi aspirasi mahasiswa untuk direalisasikan.Menanggapi pernyataan tersebut, Anggota DPRD Sulteng, Marlelah,  bersepakat dengan ketiga poin tersebut.“Namun pada poin kedua ini dengan catatan yaa, karena saya belum tahu proses karena masalah biaya, jadi dengan catatan agar jangan nanti setelah saya tanda tangan ada lagi harus begini harus begitu,” tegasnya.Usai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</si>
  <si>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karhutla_0980</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</si>
  <si>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</si>
  <si>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</si>
  <si>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</si>
  <si>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karhutla_0981</t>
  </si>
  <si>
    <t>2018-05-09T02:53:34+08:00</t>
  </si>
  <si>
    <t>49 MPA Ikuti Sosialisasi Karhutla</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</si>
  <si>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</si>
  <si>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karhutla_0982</t>
  </si>
  <si>
    <t>2016-09-14T09:48:49+08:00</t>
  </si>
  <si>
    <t>Masyarakat Diimbau Tidak Bakar Lahan</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</si>
  <si>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Sigi.Bartholomeus juga menegaskan masyarakat yang membakar hutan diancaman hukuman pidana paling rendah lima tahun. Karena itu, jangan coba-coba lagi membakar lahan dan hutan agar terhindar dari hukuman tersebut.Sesuai data BMKG Sulteng sepanjang 2015 teratat 21 titik api atau titik panas tersebar di beberapa wilayah di Provinsi Sulteng.Akibat kebakaran hutan di Sulteng pada tahun itu, sempat mengganggu penerbangan dari dan ke Palu sehingga pihak bandara maupun maskapai penerbangan mengalami kerugian besar, kata Kepala Bandara Mutiara Palu, Benyamin Noach Apituley. ANT</t>
  </si>
  <si>
    <t>karhutla_0983</t>
  </si>
  <si>
    <t>2019-09-16T04:37:58+08:00</t>
  </si>
  <si>
    <t>Ketua Persit KODIM 1307 Poso Antar Bantuan Bagi Korban Karhutla</t>
  </si>
  <si>
    <t xml:space="preserve">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 </t>
  </si>
  <si>
    <t>karhutla_0984</t>
  </si>
  <si>
    <t>2019-09-17T02:08:32+08:00</t>
  </si>
  <si>
    <t>Polres Poso Instruksikan Antisipasi Karhutla</t>
  </si>
  <si>
    <t>SULTENG RAYA   Terkait maraknya kebakaran hutan dan lahan (Karhutla) yang terjadi akhir akhir ini, termasuk di wilayah Sulawesi Tengah, khususnya di wilayah Kabupaten Poso, mendorong pihak kepolisian setempat  untuk melaksanakan berbagai kegiatan berupa pencegahan maupun berupaya melakukan  pemadam api jika terjadi Karhutla di wilayah Kabupaten Poso. Instruksi penting ini disampaikan langsung Wakapolres Poso Kompol I Gede Suara kepada seluruh jajaran maupun anggota kepolisian lingkup Polres Poso untuk mengantisipasi kebakaran hutan dan lahan di Poso. Upaya partisipasi dalam pencegahan dan pengendalian kebakaran Karhutla ini, disampaikan  pada apel pimpinan di Mako Polres Poso, Senin (16/9/2019). Wakapolres menyampaikan seluruh personil dan Polsek jajaran harus proaktif dalam menindaklanjut laporan masyarakat mengenai kebakaran hutan dan lahan. Ditambahkan Wakapolres,  agar seluruh personil dan Polsek jajaran dapat mengingatkan masyarakat untuk tidak melakukan pembakaran hutan dan lahan serta tidak membuang puntung rokok pada sembarangan tempat, dimana ini semua merupakan salah satu faktor Penyebab kebakaran. Selain itu, kata Gede Suara, agar semua jajaran juga mengimbau kepada masyarakat agar saat melakukan aktivitas pembukaan lahan berupa kebun dan ladang, tidak harus dengan cara dibakar. Karena sama-sama kita ketahui saat ini, telah memasuki musim kemarau, apapun mudah terbakar dengan suasana seperti saat ini,  ujar Wakapolres. Karena kata Gese Suara, peran kita semua pada lingkungan tempat tinggal dan wilayah bertugas untuk mensosialisasikan dan mengajak masyarakat, untuk meminimalisir segala kegiatan yang akan menyebabkan kebakaran terutama memasuki musim kemarau  seperti saat ini. Tak hanya itu, Kompol Gede Suara mengatakan, seluruh Polsek dan jajaran juga wajib berpatroli diwilayahnya dan harus selalu peka setiap adanya pembakaran hutan oleh oknum masyarakat. SYM</t>
  </si>
  <si>
    <t>karhutla_0985</t>
  </si>
  <si>
    <t>2019-09-12T01:27:23+08:00</t>
  </si>
  <si>
    <t>Karhutla di Tojo Barat, Kodim 1307 Kerahkan 100 Personil</t>
  </si>
  <si>
    <t>SULTENG RAYA-  Kebakaran hutan dan lahan (Karhutla) yang melanda sebelas desa di dua kecamatan di Kabupaten Tojo Una-Una (Touna) hingga kini masih terus dilakukan pemadaman. Sebanyak seratus prajurit TNI dari Kodim 1307 Poso diterjunkan bergerak cepat melakukan upaya pemadaman langsung ke beberapa titik api yang menjadi lokasi kebakaran hutan dan lahan milik warga setempat. Peristiwa kebakaran yang terjadi Senin malam 9 September 2019 membuat personil TNI Kodim 1307 Poso yang pada Selasa siang bergerak cepat turun kelapangan memadamkan api dengan alat seadanya. Kasdim 1307 Poso, Mayor Inf Iqbal Makmur didampingi Pasi Intel Kodim Poso, Lettu Mulawarman memimpin jalannya pemadaman Karhutla yang terjadi di wilayah Touna. Di lokasi kebakaran dengan alat seadanya seratus personil Kodim 1307 Poso berjibaku melawan asap memadamkan api yang terus menjalar. Data sementara dari Kodim 1307 Poso Karhutla yang terjadi di dua kecamatan itu berada di Kecamatan Tojo dan Tojo Barat meliputi sebelas desa, yakni Desa Lemoro, Desa Betaua, Desa Uekuli, Desa Tongku, Desa Tayawa, Desa Mawomba, Desa Tanamawo, Desa Malewa, Desa Kabalo, Desa Korondoda dan Desa Buyuntaripa. Kebakaran diperkirakan menghanguskan tiga ratus lima puluh hektar lahan di wilayah itu, Kasdim Iqbal menyampaikan, mendengar informasi terjadinya kebakaran pihaknya langsung melakukan gerak cepat dan menerjunkan seratus personil TNI Kodim Poso dalam menangani pembakaran hutan dan lahan. Hingga hari ketiga ratusan TNI masih disiagakan untuk memadamkan api di lokasi kejadian, hingga kini penyebab pembakaran hutan dan lahan masih dilakukan penyelidikan. Diduga kebakaran hutan dan lahan yang menghanguskan tiga ratus lima puluh hektar itu akibat adanya pembakaran lahan oleh warga setempat. SYM</t>
  </si>
  <si>
    <t>karhutla_0986</t>
  </si>
  <si>
    <t>2019-08-28T15:26:27+08:00</t>
  </si>
  <si>
    <t>Hasto Wardoyo: BKKBN Siap ke Kaltim</t>
  </si>
  <si>
    <t>SULTENG RAYA   Kepala Badan Kependudukan dan Keluarga Berencana Nasional (BKKBN) Hasto Wardoyo mengatakan, BKKBN siap pindah ke Kalimantan Timur (Kaltim) jika Ibu Kota Negara dipindahkan ke Kaltim. Saya ditanya wartawan, apakah BKKBN siap pindah ke Kaltim? Saya bilang siap. Kaltim kan bagian dari Negara Kesatuan Republik Indonesia juga,  kata Hasto di hadapan peserta kegiatan Pengembangan Kehumasan dan Sosialisasi Hukum, Organisasi dan Humas BKKBN se-Indonesia di Hotel Horison, Bekasi, Selasa (27/8/2019). Ia mengatakan, hal tersebut untuk menanggapi kesiapan BKKBN terkait rencana pemindahan Ibu Kota RI ke Kutai Kertanegara dan Penajam Paser, Kaltim. Senada, Sekretaris Utama (Sestama) BKKBN, Nofrijal, mengatakan, BKKBN akan menjadi lembaga pertama siap ke Kaltim. Hal itu sebagai bukti BKKBN dimana saja siap dan tidak ada ketakutan untuk mewujudkan program kependudukan. 5 tahun lagi, BKKBN (pusat) akan berkantor di Kutai Kertanegara, jangan sampai takut, terutama yang di pusat harus siap kita berkantor di sana (Kaltim,  tegas Nofrijal. Diketahui, Presiden Joko Widodo telah resmi mengumumkan ibu kota negara akan dipindahkan dari DKI Jakarta ke Kalimantan Timur dalam konferensi pers di Istana Negara, Jakarta, Selasa (27/8/2019). Pemerintah menetapkan lokasi ibu kota terletak di dua kabupaten yang tersambung di Kalimantan Timur, yakni Kabupaten Penajam Paser Utara dan sebagian Kabupaten Kutai Kertanegara. Selain itu, Presiden Joko Widodo ingin memindahkan ibu kota negara di Kaltim dengan lima alasan. Pertama, risiko bencana minimal, baik bencana banjir, gempa bumi, tsunami, kebakaran hutan, maupun tanah longsor. Kedua, lokasi Kaltim strategis karena berada di tengah wilayah Indonesia. Ketiga, lokasi itu dekat dengan perkotaan yang berkembang, yakni Kota Balikpapan dan Kota Samarind. Keempat, telah memiliki infrastruktu relatif lengkat. Kelima, di lokasi itu terdapat lahan Pemerintah seluas 180.000 hektare. Rencananya, pembangunan dimulai pada 2020 hingga 2024. HGA  -  A  d  v  e  r  t  i  s  e  m  e  n  t  -</t>
  </si>
  <si>
    <t>karhutla_0987</t>
  </si>
  <si>
    <t>2016-07-02T10:47:29+08:00</t>
  </si>
  <si>
    <t>Warga Diimbau Waspada Bencana Alam</t>
  </si>
  <si>
    <t>SULTENG POST   Badan Meteorologi, Klimatologi, dan Geofisika mengingatkan warga Sulawesi Tengah untuk tetap meningkatkan kewaspadaan akan kemungkinan terjadi bencana alam akibat cuaca ekstrem. Beberapa daerah di Sulteng curah hujannya tinggi dan bisa terjadi banjir dan tanah longsor sehingga perlu diantisipasi oleh masyarakat,  kata Kepala Stasiun BMKG Mutiara Palu Kasiron di Palu, Kamis. Ia mengatakan pada tiga bulan ke depan (Juli-September) curah hujan meningkat yang berpotensi bencana alam. Apalagi, kata dia, di Sulteng saat musim panas 2015 terjadi banyak titik kebakaran hutan tersebar di sejumlah daerah di provinsi itu. Titik-titik kebakaran hutan tersebut berpeluang longsor saat curah hujan meningkat karena pepohonan sudah habis terbakar. Di Sulteng, kata dia, cukup banyak daerah rawan tanah longsor dan banjir karena memang struktur tanahnya labil dan memiliki banyak sungai. Khusus warga di daerah-daerah rawan, termasuk permukiman di daerah aliran sungai atau dibukit dan dekat dengan pegunungan, katanya, harus selalu waspada. Hal senada juga disampaikan seorang prakirawan BMKG Palu, Warjono. Ia mengatakan ada beberapa daerah di Sulteng, seperti Morowali Utara, Morowali, Banggai, Tolitoli, dan Buol merupakan daerah yang tingkat curah hujan cukup tinggi dibandingkan dengan wilayah lain di provinsi itu. Daerah-daerah itu, kata dia, perlu diwaspadai karena selama ini sering sekali dilanda bencana alam, banjir dan tanah longsor. Selama Juli sampai September 2016 pasokan hujan di lima daerah itu cukup tinggi. Terkait dengan perkembangan cuaca di wilayah Sulteng, BMKG setiap hari melaporkan kepada semua instansi terkait, seperti Badan Penanggulangan Bencana Daerah dan ORARI tingkat provinsi dan kabupaten/kota. Bahkan setiap jam kita sampaikan tentang perkembangan cuaca dan iklim di Sulteng,  katanya. Ia mengharapkan perkembangan informasi cuaca dan iklim di Sulteng dapat segera disampaikan kepada pemerintah daerah dan masyarakat. Karena informasi cuaca dan iklim sangat penting, termasuk untuk diketahui para petani,  katanya. ANT</t>
  </si>
  <si>
    <t>karhutla_0988</t>
  </si>
  <si>
    <t>2016-06-20T11:39:47+08:00</t>
  </si>
  <si>
    <t>3.000 Ha Hutan Tolitoli Terbakar</t>
  </si>
  <si>
    <t>SULTENG POST   Badan Penanggulangan Bencana Daerah (BPBD) Kabupaten Tolitoli, Sulawesi Tengah mencatat sebanyak 3.000 hektare kawasan hutan di wilayah itu terbakar dalam kurun waktu dua tahun terakhir. Sebagian besar kebakaran disebabkan ulah warga yang membuk lahan untuk perkebunan,  kata Kepala Seksi Kedaruratan BPBD Tolitoli Putu Artha Jaya di Tolitoli, Sabtu (18/6/2016). Dari 3.000 ha hutan terbakar tersebut, puluhan hektar di antaranya merupakan hutan lindung yang selama ini sangat dijaga kelestariannya oleh masyarakat adat dan pemerintah. Dia menjelaskan kebakaran terbesar terjadi di dua kecamatan yakni Ogodeide dan Tolitoli Utara, sementara sisanya terjadi di delapan kecamatan lainnya namun luas areanya relatif kecil. Kepala BPBD Tolitoli Rudi Bantilan mengatakan dari hasil evaluasi yang dilakukan BPBD menunjukkan kuat dugaan sebagian besar kebakaran hutan itu disebabkan oleh aktivitas pembukaan lahan perkebunan oleh masyarakat. Ada pembiaran kebakaran hutan yang terjadi, masyarakat seakan tidak peduli dengan kebakaran hutan dan enggan untuk memadamkan api. Kebakaran juga kadang-kadang menguntungkan masyarakat, dimana mereka memanfaatkan lahan bekas kebakaran hutan sebagai lokasi baru untuk berkebunan,  kata Rudi Bantilan. Untuk mencegah terjadinya kebakaran hutan, BPBD Tolitoli terus melakukan sosialisasi tentang pentingnya pelestarian hutan khususnya kepada warga yang berdomisili di sekitar area hutan. Sosialiasi tersebut kata dia rutin dilakukan setiap tahun dengan menggandeng sejumlah instansi yang berhubungan langsung dengan pelestarian hutan, khususnya Dinas Kehutanan. Koordinasi dengan instansi terkait lainnya masih terus kami lakukan. Setiap tahun kami rutin melakukan sosialisasi di masyarakat. Koordinasi dengan pemangku adat di kecamatan-kecamatan juga masih berjalan baik,  tuturnya. Hal senda disampaikan Kepala Bidang Perlindungan Hutan dan Konservasi Alam Dinas Kehutanan Tolitoli Kaharuddin Jasin yang menyebutkan bahwa pihaknya intens melakukan koordinasi dengan pemerintah kecamatan dan desa terkait upaya pelestarian hutan, salah satunya dengan memasang papan imbauan dan larangan menebang hutan di sejumlah titik yang dianggap rawan. Pemerintah kecamatan dan desa diharapkan terus memberikan laporan kepada Dishut, laporan tersebut kemudian kami tampung untuk dijadikan bahan evaluasi,   kata Kaharuddin. ANT</t>
  </si>
  <si>
    <t>karhutla_0989</t>
  </si>
  <si>
    <t>2019-09-04T03:55:46+08:00</t>
  </si>
  <si>
    <t>Wabup dan Dandim Bantu Padamkan Api</t>
  </si>
  <si>
    <t xml:space="preserve"> 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</si>
  <si>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karhutla_0990</t>
  </si>
  <si>
    <t>sultra_zona</t>
  </si>
  <si>
    <t>21 September 2019</t>
  </si>
  <si>
    <t>Polisi Tak Temukan Ada Unsur Kesengajaan Kebakaran Hutan di Konsel</t>
  </si>
  <si>
    <t xml:space="preserve">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 </t>
  </si>
  <si>
    <t>karhutla_0991</t>
  </si>
  <si>
    <t>31 Agustus 2018</t>
  </si>
  <si>
    <t>Piton 3 Meter Diselamatkan dari Kebakaran di Rawa Aopa</t>
  </si>
  <si>
    <t xml:space="preserve">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 </t>
  </si>
  <si>
    <t>karhutla_0992</t>
  </si>
  <si>
    <t>26 Maret 2018</t>
  </si>
  <si>
    <t>10 Hektar Lahan di Taman Nasional Rawa Aopa Watumohai Kembali Terbakar</t>
  </si>
  <si>
    <t xml:space="preserve">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 </t>
  </si>
  <si>
    <t>karhutla_0993</t>
  </si>
  <si>
    <t>26 November 2019</t>
  </si>
  <si>
    <t>Tiga Pemilik Kebun Diinterogasi Terkait Kebakaran Lahan di Koltim</t>
  </si>
  <si>
    <t xml:space="preserve">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 </t>
  </si>
  <si>
    <t>karhutla_0994</t>
  </si>
  <si>
    <t>22 Agustus 2019</t>
  </si>
  <si>
    <t>Agustus 2019, Luas Karhutla di Bombana dan Konsel Alami Penurunan</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</si>
  <si>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</si>
  <si>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karhutla_0995</t>
  </si>
  <si>
    <t>11 September 2019</t>
  </si>
  <si>
    <t>Wilayah yang Berpotensi Kekeringan di Sultra Bertambah</t>
  </si>
  <si>
    <t xml:space="preserve">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 </t>
  </si>
  <si>
    <t>karhutla_0996</t>
  </si>
  <si>
    <t>28 November 2019</t>
  </si>
  <si>
    <t>Asap Masih Menyelimuti, Para Remaja di Koltim Terserang ISPA</t>
  </si>
  <si>
    <t xml:space="preserve">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 </t>
  </si>
  <si>
    <t>karhutla_0997</t>
  </si>
  <si>
    <t>26 November 2018</t>
  </si>
  <si>
    <t>Tiga Bulan Tinondo Koltim Dikepung Asap, Aparat Hukum Dinilai Berdiam Diri</t>
  </si>
  <si>
    <t xml:space="preserve">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pelan.Dan memasuki September 2018 hingga saat ini asap kembali menyelimuti desa sekitar tetapi tidak separah akhir dan awal tahun 2018 kemarin. Hal ini disebabkan karena pohon yang dulunya banyak sekarang sudah habis terbakar.Terhitung sejak Januari hingga Oktober tahun ini, tercatat 71 kali terjadi kebakaran lahan dan hutan di wilayah Sultra. Totalnya, sudah ada 1.600 hektar lahan yang terbakar.Jumlah ini masih sebanding dengan data tahun 2017, di mana luas wilayah secara keseluruhan yang terbakar juga berada di kisaran 1.600 hektar.Yanuar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 </t>
  </si>
  <si>
    <t>karhutla_0998</t>
  </si>
  <si>
    <t>27 Maret 2020</t>
  </si>
  <si>
    <t>Manggala Agni Daops Sultra Sosialisasi Karhutla Sekaligus Covid-19</t>
  </si>
  <si>
    <t xml:space="preserve">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 </t>
  </si>
  <si>
    <t>karhutla_0999</t>
  </si>
  <si>
    <t>14 Agustus 2019</t>
  </si>
  <si>
    <t>Sejumlah Anggota Pramuka di Kolaka Dapat Penghargaan</t>
  </si>
  <si>
    <t xml:space="preserve">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 </t>
  </si>
  <si>
    <t>karhutla_1000</t>
  </si>
  <si>
    <t>22 September 2019</t>
  </si>
  <si>
    <t>Ni Luh, Perempuan Mungil Penakluk Karhutla di Koltim</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</si>
  <si>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meluas.Kepala Manggala Agni Daops Tinanggea Yanuar Fanca Kusumu menyebutkan bahwa Ni Luh adalah satu dari tiga pegawai perempuan yang bekerja di Manggala Agni Daops Tinanggea.Namun,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menambahkan.Selain itu, resiko kecelakaan dalam pekerjaan terkadang menghantui dirinya yang harus berada dalam situasi kebakaran yang cukup besar seperti yang terjadi di Koltim dua tahun terakhir ini.Akan tetapi, perempuan kelahiran 1999 itu berprinsip semua pekerjaan memiliki risiko. Tipsnya adalah bagiamana setiap individu menyesuaikan kemampuan dan apa yang dikerjakan.Karena faktor keselamatan adalah nomor satu dalam pekerjaan apapun, dan tak lupa berdoa kepada Tuhan juga sebagai langkah awal setiap memulai pekerjaan.Baginya,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ujarnya.Ditanyakan apakah dirinya tidak minder menjadi petugas pemadam Karhutla sehingga membuat penampilan tidak seperti perempuan pada umumnya, Ni Luh mengaku hal itu biasa saja.Ia menceritakan selepas melakukan pemadaman wajahnya terlihat gosong dan membuat jerawat mudah tumbuh. Tapi uniknya, ia tidak terfikir untuk melakukan perawatan yang cukup banyak dilakukan perempuan pada umumnya. .Salah satu kebanggan lain bagi Ni Luh adalah menjadi satu dari perempuan Indonesia yang peduli dengan lingkungan serta Karhutla.Sehingga perempuan yang bercita-cita menjadi tentara itu berharap seluruh oknum yang melakukan pembakaran hutan dan lahan agar berhenti melakukan kegiatan itu, sebab dampaknya sangat besar itu dan demi keberlangsungan kehidupan di masa yang akan datang.Kebakaran lahan gambut di Koltim pada tahun pada akhir 2017 hingga awal 2018 mencapai lebih dari 300 hektar dan tahun 2019 ini luasnya mencapai 485 hektar.Manggala Agni sendiri merupakan lembaga negara yang salah satu tugasnya menjaga dan melakukan pengendalian Karhutla di seluru wilayah Indonesia dan berada di bawah Kementerian Lingkungan Hidup dan Kehutanan (Kemen LHK). (***) Reporter : Ilham Surahmin Editor : Kiki</t>
  </si>
  <si>
    <t>karhutla_1001</t>
  </si>
  <si>
    <t>6 Maret 2019</t>
  </si>
  <si>
    <t>Balai TNRAW Pasang Dua CCTV Pendeteksi Kebakaran</t>
  </si>
  <si>
    <t xml:space="preserve">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TNRAW.Prinsip kerja CCTV monitoring kebakaran hutan d menggunakan aplikasi INSIGHT GLOBE (aplikasi pendekteksi suhu panas) dan aplikasi SMOKE UI (aplikasi pendeteksi asap). (a) </t>
  </si>
  <si>
    <t>karhutla_1002</t>
  </si>
  <si>
    <t>19 September 2019</t>
  </si>
  <si>
    <t>Pelaku Pembakaran Lahan Gambut Koltim Ditangkap</t>
  </si>
  <si>
    <t>ZONASULTRA. COM, TIRAWUTA   Kebakaran lahan gambut yang terjadi di Kabupaten Kolaka Timur (Koltim), Sulawesi Tenggara (Sultra) ternyata bukanlah kebakaran murni. Tetapi lahan yang terbakar tersebut diduga sengaja dibakar oleh orang yang tak bertanggungjawab. Rabu (18/9/2019), polisi berhasil menangkap tangan, Satriamin (41), seorang warga yang diduga kuat membakar lahan gambut selama ini. Kini pelaku telah diamankan di Polres Kolaka guna penyidikan lebih lanjut. .26 wita di Desa Wesalo, Kec Lalolae. Dari tangan pelaku, diamankan satu korek gas warna putih dan satu batang kayu yang sudah terbakar. Penangkapan terhadap pelaku berdasarkan informasi dari masyarakat sekitar lahan gambut. Tim penyelidik mendapatkan informasi bahwa pelaku sering melakukan pembakaran pada saat malam dan pagi hari. Tim penyelidik juga memperoleh informasi bila pelaku adalah anak buah H. T. Saat ditangkap, pelaku sedang membakar dua titik lahan gambut, tidak jauh dari lahan perkebunan miliknya. Kapolres Kolaka melalui Paur Subbag Humas Polres Kolaka, Bripka Riswandi, membenarkan penangkap terhadap pelaku. . T. Menurut pelaku, baru pertama kali dia melakukan pembakaran. Tetapi itu kan baru bersifat sementara karena masih dikembangkan kasusnya. Adapun kedepan bila ada tersangka lain tergantung dari proses penyidikan, kata Riswandi saat dihubungi via telepon, Kamis (19/9/2019). Menurut Riswandi, atas perbuatannya pelaku di duga melanggar pasal 78 Ayat 3, Undang-Undang RI No.41 tahun 1999 pasal tentang kehutanan, pasal 69 ayat (1), huruf h UUPPLH, dan pasal 108 UUPPLH tentang Karhutla. (*) Kontributor : Samrul Editor : Abdul Saban</t>
  </si>
  <si>
    <t>karhutla_1003</t>
  </si>
  <si>
    <t>27 Juli 2019</t>
  </si>
  <si>
    <t>Dua Hari Kedepan Kota Kendari Berpotensi Hujan Ringan</t>
  </si>
  <si>
    <t xml:space="preserve">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</si>
  <si>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karhutla_1004</t>
  </si>
  <si>
    <t>16 Maret 2018</t>
  </si>
  <si>
    <t>Kini, Semua Masalah Kehutanan dapat Dilaporkan ke Call Center</t>
  </si>
  <si>
    <t xml:space="preserve">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 </t>
  </si>
  <si>
    <t>karhutla_1005</t>
  </si>
  <si>
    <t>23 Agustus 2019</t>
  </si>
  <si>
    <t>Polsek Lakudo Simulasi Penanganan Kebakaran Hutan</t>
  </si>
  <si>
    <t xml:space="preserve">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 </t>
  </si>
  <si>
    <t>karhutla_1006</t>
  </si>
  <si>
    <t>15 Agustus 2019</t>
  </si>
  <si>
    <t>Kebakaran Hutan di Sultra Capai 9 Kasus, Ali Mazi: Akan Kita Selidiki</t>
  </si>
  <si>
    <t xml:space="preserve">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 </t>
  </si>
  <si>
    <t>karhutla_1007</t>
  </si>
  <si>
    <t>17 April 2018</t>
  </si>
  <si>
    <t>Kembali Dilalap Api, 28 Hektar Kawasan Rawa Aopa Hangus Terbakar</t>
  </si>
  <si>
    <t xml:space="preserve">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 </t>
  </si>
  <si>
    <t>karhutla_1008</t>
  </si>
  <si>
    <t>25 Oktober 2019</t>
  </si>
  <si>
    <t>Kebakaran Lahan di Kolut, Diduga Dilakukan OTK</t>
  </si>
  <si>
    <t>ZONASULTRA. COM, LASUSUA   Kebakaran lahan perkebunan yang berada di perbatasan Desa Mosiku dan Desa Lelewawo Kecamatan Batuputih Kabupaten Kolaka Utara (Kolut) menghanguskan kurang lebih tiga hektare di wilayah tersebut. Kapolsek Batu putih Iptu Jamil mengatakan, berdasarkan laporan masyarakat kobaran api mulai terlihat di salah satu lahan milik warga bernama Timber sekitar pukul 13:00 wita pada kamis (24/10/2019). Hanya beberapa jam kobaran api semakin luas hingga mendekati jalan Trans Sulawesi. . Yang terbakar itu bukan hutan tetapi lahan masyarakat yang akan dijadikan lahan pertanian, adapun penyebabnya masih dalam lidik siapa pelakunya apakah ada unsur kesengajaan, karena berdasarkan laporan masyarakat kawasan tersebut kerap dibakar seseorang,  kata Jamil, Jumat (25/10/2019). Lanjut dia, sebanyak 2 unit mobil pemadam kebakaran diterjunkan dari Kecamatan Ngapa dan Lasusua dibantu beberapa anggota polsek dan bhabinsa serta pemerintah setempat berupaya memadamkan api yang dapat dijangkau. Namun kuatnya tiupan angin sempat menyebabkan tim gabungan kewalahan dalam memadamkan kobaran api tersebut. .  Untung semalam hujan sekitar pukul 23:00 wita dan sekarang apinya sudah padam,  ujarnya. Atas kejadian tersebut, ia mengimbau agar pemilik lahan maupun warga supaya tidak membakar lahan sembarangan meski milik sendiri. Pasalnya, dampak kebakaran bisa fatal dan membahayakan bagi diri sendiri dan orang lain. (B) Kontributor : Rusman Editor : Muhamad Taslim Dalma</t>
  </si>
  <si>
    <t>karhutla_1009</t>
  </si>
  <si>
    <t>Wabup Konsel Minta Warga Stop Bakar Hutan</t>
  </si>
  <si>
    <t xml:space="preserve">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 </t>
  </si>
  <si>
    <t>karhutla_1010</t>
  </si>
  <si>
    <t>sumbar_haluan</t>
  </si>
  <si>
    <t>Jumat, 20 Februari 2015 - 20:30:00 WIB</t>
  </si>
  <si>
    <t>BKPM Bantah Sumbar Tak Diminati Investor</t>
  </si>
  <si>
    <t xml:space="preserve">Hitay Energy asal Turki, sudah menggarap dua titik panas bumi di Sumbar yaitu di Pincura, Kabupaten Pasaman Barat dengan potensi 50 MW, Kotobaru Marapi Kabupaten Agam dengan potensi 50 MW. Tahun 2015, Hytai berencana akan menambah satu titik baru ekplorasi panas bumi di dae rah Panti, Kabupaten Pasaman dengan potensi 150 MW. Sumbar memiliki 17 titik potensi eksplorasi panas bumi, lima titik sudah digarap, dua titik dipersiapkan untuk dile lang, sedangkan sisanya seba nyak 10 titik masih dalam proses pengamatan untuk dise 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 nam 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 naman Modal Dalam Negeri (PMDN), realisasi investasinya men 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 </t>
  </si>
  <si>
    <t>karhutla_1011</t>
  </si>
  <si>
    <t>Selasa, 30 Agustus 2016 - 03:23:47 WIB</t>
  </si>
  <si>
    <t>30 Barak Pekerja di Rohul Ludes Terbakar</t>
  </si>
  <si>
    <t xml:space="preserve">
 	 Sedikitnya 30 barak pekerja terbakar di Desa Bonai, Keca matan Bonai Darussalam, Kabupaten Rokan Hulu (Rohul), Provinsi Riau, dan menga kibatkan sekitar 2.000 jiwa mengungsi di penampungan. 
 	Hal tersebut dikatakan Camat Bonai Darussalam, Sutiono, Senin (29/8). Di katakannya, barak dan rumah warga merupakan milik peru sahaan perkebunan kelapa sawit dan pihaknya tidak tahu pasti dari mana api itu berasal. 
 	 Api dari kebakaran lahan tersebut merembet masuk ke lahan perkebunan sawit dan membakar sekitar 30 barak pekerja,  kata Sutiono. Pekerja buruh harian le pas itu, kata Sutiono, meru pakan warga asal Nias, Su matera Utara (Sumut). Barak yang mereka tempati hangus dilalap api yang rembetan dari pembakaran lahan. 
 	 Kita bersama TNI/Polri dan BPBD dibantu peru­sahaan mengevakusi para pekerja dari kepungan api dan asap. Mereka kita eva­kuasi berjarak 25 km untuk menghindari kepungan asap pekat, ”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(Senin,red)  di wilayah Sumatera sebanyak 167. Sebaran  untuk Jambi empat, Sumsel delapan, Sumbar dua, Sumut satu, Babel satu, Kepri satu dan Riau ter­ban­yak 145. Sejumlah kabupaten di Riau saat ini dikepung asap. </t>
  </si>
  <si>
    <t>karhutla_1012</t>
  </si>
  <si>
    <t>Selasa, 29 Desember 2015 - 02:38:57 WIB</t>
  </si>
  <si>
    <t>BMKG Deteksi 10 Titik Panas di Riau</t>
  </si>
  <si>
    <t xml:space="preserve">
 	Kepala BMKG Stasiun Pekanbaru, Sugarin melalui rilis yang diterima Antara di Pekanbaru, Jumat, me nya takan titik panas itu tersebar di Bengkalis dengan empat titik panas, Rokan Hilir satu titik panas. 
 	Selanjutnya, kata dia, di Meranti, Dumai, Pelalawan dan Siak masing-masing satu titik panas. 
 	Dari 10 titik panas, Su garin mengatakan bahwa satu titik merupakan titik api atau mengindikasikan ada nya kebakaran lahan dan hutan dengan tingkat ke percayaan di atas 70 persen. 
 	 Titik api itu terpantau di Kabupaten Bengkalis,  katanya. 
 	Meski begitu, menurut dia, secara umum Provinsi Riau cerah berawan dengan potensi hujan intensitas ringan hingga sedang terjadi di Riau bagian barat, tengah, dan selatan. 
 	Melalui pencitraan Sa telit Terra dan Aqua, kata Sugarin, terdapat 21 titik panas di Pulau Sumatra. 
 	Selain 10 titik panas di Riau, dia juga mengatakan bahwa titik panas terdeteksi di Bengkulu satu titik, Jam bi lima titik, Sumatera Ba 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</si>
  <si>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karhutla_1013</t>
  </si>
  <si>
    <t>Senin, 14 Maret 2016 - 03:08:51 WIB</t>
  </si>
  <si>
    <t>Tim Siap Siaga Darurat Karlahut Dibentuk</t>
  </si>
  <si>
    <t xml:space="preserve">
 	  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 pimpin Asisten I Bidang Pe merintahan, Dastrayani Bibra. 
 	Dihadiri juga Dandim 03 01 Wirabima, Letkol Inf Tun jung Setyabudi, Kasat Sabhara Kompol Lilik, Per wakilan Lanud Mayor Pnb Tengku Madidinsyah, Perwakilan BM KG Slamet Riyadi, Kepala Badan Penanggulangan Ben cana dan Pemadam Keba karan (BPBPK) Burhan Gu 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 </t>
  </si>
  <si>
    <t>karhutla_1014</t>
  </si>
  <si>
    <t>Senin, 01 Februari 2016 - 01:43:31 WIB</t>
  </si>
  <si>
    <t>Program Desa Bebas Api Diluncurkan</t>
  </si>
  <si>
    <t xml:space="preserve">
 	 Sejalan dengan arahan dari Presiden untuk mengoptimalkan pen cega han kebakaran, pendekatan APRIL sudah tepat. Biaya yang dibutuhkan untuk me madamkan sudah terbukti lebih mahal. Harus lebih banyak perusahaan meng ikuti pendekatan ini agar arahan Presiden Joko W i dodo terwujud. 
 	Demikian bunyi  kata sambutan Kapolri Jendral Polisi Badrodin Haiti yang di . 
 	Kapolri menyampaikan apresiasinya atas program yang telah menunjukkan hasil yang menjanjikan dan akan melibatkan lebih ba nyak pihak di tahun ini. Menurutnya, program ini harus diikuti oleh pihak-pihak lain baik di sektor kehutanan maupun sektor lainnya. 
 	APRIL meluncurkan kembali program ini di Pang kalan Kerinci, Sabtu 30 Januari 2016. Program Desa Bebas Api ini adalah me rupakan kelanjutan dari program percontohan di tahun 2015 telah berhasil bekerja sama dengan sem 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 kata Tom­jon. (</t>
  </si>
  <si>
    <t>karhutla_1015</t>
  </si>
  <si>
    <t>Rabu, 18 September 2019 - 13:45:06 WIB</t>
  </si>
  <si>
    <t>Kualitas Udara Kian Buruk, JNE Dharmasraya Bagi Masker ke Masyarakat</t>
  </si>
  <si>
    <t xml:space="preserve"> -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 </t>
  </si>
  <si>
    <t>karhutla_1016</t>
  </si>
  <si>
    <t>Senin, 29 Agustus 2016 - 02:11:16 WIB</t>
  </si>
  <si>
    <t>Kabut Asap Kian Memburuk</t>
  </si>
  <si>
    <t xml:space="preserve">
 	  Sejak sepekan ini Provinsi Riau masih menjadi penyumbang hotspot atau titik panas di Sumatera. Data Badan Meteorologi, Klimatologi, dan Geofisika (BMKG) Stasiun Pekanbaru mencatat ada 61 hotspot di Riau. 
 	Seperti yang disampaikan Kepala BMKG Stasiun Pe kanbaru, Sugarin melalui Kepala Seksi (Kasi) In for masi, Slamet Riyadi.  Ada 65 hotspot yang memiliki tingkat kepercayaan di atas 70 per sen. Dengan sebaran Lam pung 3 titik, Sumbar (Su matera Barat) 1 titik, dan Riau 61 titik,  katanya, Sabtu (27/08) kemarin. 
 	Hotspot di Riau paling banyak masih disumbang Kabupaten Rokan Hilir (Ro 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 15 knots (10 –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 </t>
  </si>
  <si>
    <t>karhutla_1017</t>
  </si>
  <si>
    <t>Kamis, 13 Oktober 2016 - 01:37:12 WIB</t>
  </si>
  <si>
    <t>Karhutla Terjadi  di Tujuh Kecamatan</t>
  </si>
  <si>
    <t xml:space="preserve">
 	    Kemarau panjang yang melanda sebagian wilayah di Kabupaten Tanah Datar enam bulan terakhir menyebabkan terjadinya kebakaran hutan dan lahan (Karhutla). 
 	Api menyebar pada se jumlah titik di wilayah Keca matan Tanjung Emas, Padang Gantiang, Lima Kaum, Sungai Tarab, Pariangan, Rambatan, Salimpaung dan Lintau Buo. 
 	Lokasi titik api sebagian besar muncul pada wilayah perbukitan yang sulit dijangkau oleh armada Pemadam Ke bakaran. Upaya pemadaman hanya bisa dilakukan secara manual oleh masyarakat diba wah koordinasi Badan Penang gulangan Bencana Daerah (BPBD) Kabupaten Tanah Datar. 
 	 Titik api muncul jauh di dalam hutan pinus, seperti yang terjadi di wilayah Nagari Pa dang Gantiang. Pemadaman jelas tak bisa dilakukan dengan menggunakan armada Damkar, hanya mampu dijangkau secara manual,  tutur Kepala UPT Damkar Tanah Datar, Sunaryo kepada  Selasa (11/10). 
 	Kebakaran hutan dan lahan yang disinyalir terjadi akibat cuaca panas yang berke 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 </t>
  </si>
  <si>
    <t>karhutla_1018</t>
  </si>
  <si>
    <t>Senin, 16 September 2019 - 21:33:52 WIB</t>
  </si>
  <si>
    <t>Berkunjung ke Riau, Presiden Jokowi Disambut Pekatnya  Kabut Asap</t>
  </si>
  <si>
    <t>PEKANBARU, HARIANHALUAN. COM-Di tengah kabut asap kebakaran hutan dan lahan yang cukup pekat, Pesawat Kepresidenan yang membawa Presiden RI Joko Widodo (Jokowi) mendarat  di Bandara Sultan SyarifKasim II, Kota Pekanbaru, pada pukul 18.30 WIB, Senin( 16/9). Presiden Jokowi melakukan kunjungan dadakan untuk meninjau kondisi kabut asap dan penanganan kebakaran hutan dan lahan di Riau. Saat memimpin rapat terbatas di Novotel Pekanbaru,  Senin malam,  Presiden Jokowi menekankan pentingnya pencegahan kebakaran hutan dan lahan (karhutla). Jokowi menyinggung para aparat di daerah yang belum optimal menangani jika terjadi karhutla. "Kita tahu, gubernur memiliki perangkat-perangkat sampai ke bawah, bupati dan wali kota, camat, kepala desa, pangdam, juga punya perangkat, danrem, dandim, ada koramil, babinsa, semuanya ada. Kapolda juga punya perangkat, baik kapolres, kapolsek, sampai bhabinkamtibnas. Semuanya ada. Belum yang di BNPB, belum yang di (kementerian) kehutanan. Kita memiliki semuanya. Tapi perangkat-perangkat ini tidak diaktifkan secara baik, " ujarnya seoerti dikutip dari detik. com.  Presiden berharap aparat daerah dioptimalkan untuk menangani karhutla. Jokowi tidak ingin kebakaran di lahan gambut semakin menjalar. Presiden Jokowi menyebutkan, saat ini Provinsi Riau dinyatakan status siaga darurat akibat karhutla. Jokowi tidak ingin peristiwa ini menganggu aktivitas masyarakat. "Riau telah dinyatakan status siaga darurat. Luas lahan yang terbakar juga mencapai puluhan ribu hektare. Jangan sampai ini menganggu aktivitas penerbangan, sehingga berimbas kepada pertumbuhan ekonomi, aktivitas ekonomi di provinsi Riau, " ujarnya. (dtc/ant)</t>
  </si>
  <si>
    <t>karhutla_1019</t>
  </si>
  <si>
    <t>Senin, 25 Juli 2016 - 04:28:23 WIB</t>
  </si>
  <si>
    <t>Pemahaman untuk Harimau</t>
  </si>
  <si>
    <t xml:space="preserve">
 	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 sebut kita merasa bangga dan terbuai bahkan melupakan atau hampir tidak memikirkan ancaman yang menimpa flora dan fauna tersebut. Sehingga Indonesia juga termasuk salah satu negara dengan ancaman kepu 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 kukan kegiatan pengelolaan yang tepat satu-satunya sub spesies harimau yang tersisa di Indonesia ini diyakini akan punah dalam waktu tidak terlalu lama. 
 	Harimau Sumatera adalah harimau ter akhir Indonesia - setelah harimau Bali pada dekade 40-an dan harimau Jawa pada dekade 80-an dinyatakan punah. Kepedulian ter 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 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 </t>
  </si>
  <si>
    <t>karhutla_1020</t>
  </si>
  <si>
    <t>Sabtu, 14 September 2019 - 19:45:16 WIB</t>
  </si>
  <si>
    <t>Waspada! BMKG: Udara di  Wilayah Sumbar Malam Ini Lebih Buruk Lagi</t>
  </si>
  <si>
    <t xml:space="preserve"> 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Laut.Apa lagi berdasarkan citra satelit Himawari-8 Rainfall Potensial pada 14 September 2019, menunjukkan tidak terdapat potensi hujan di wilayah Sumbar.Berdasarkan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Selatan."Saya mengimbau masyarakat Sumbar tetap waspada," ujarnya. (dn/ant)  </t>
  </si>
  <si>
    <t>karhutla_1021</t>
  </si>
  <si>
    <t>Jumat, 08 Januari 2016 - 02:47:49 WIB</t>
  </si>
  <si>
    <t>Pemprov Diingatkan Antisipasi Karhutla</t>
  </si>
  <si>
    <t xml:space="preserve">
 	Ketua Komisi E DPRD Provinsi Riau, Masnur meminta Pemerintah Pro 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 prediksi akan terjadi musim ke marau.  Dan inilah yang harus di 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 hatian seperti pepatah sedia payung sebelum hujan supaya tidak terjadi karhutla, ” tandas Masnur. </t>
  </si>
  <si>
    <t>karhutla_1022</t>
  </si>
  <si>
    <t>Jumat, 11 Desember 2015 - 02:52:17 WIB</t>
  </si>
  <si>
    <t>Rp123,448 Miliar untuk Atasi Karhutla Riau</t>
  </si>
  <si>
    <t xml:space="preserve">
 	Total RAPBD Riau 2016 sebesar Rp 11, 298 triliun dengan rincian be lanja langsung sebesar Rp 5,069 triliun dan beanja tidak langsung Rp 6,230 triliun. RAPBD 2016 ber sumber pendapatan daerah sebesar Rp7,703 triliun dari PAD sebesar Rp 3,495 tri liun, dan lain pendapatan daerah yang sah sebesar Rp 876,89 miliar.  Defisit ang garan sebesar rp 3,595 trili un yang akan ditutupi dari penerimaan biaya dari sisa lebinh anggaran (SiLPA) tahun 2015. 
 	Wakil Ketua DPRD Ri au, Sunaryo menyebutkan, sampai saat ini, tahapan pengesahan apbd Riau 2016 sudah selesai penyampaian nota keuangan yang dila ku kan Plt Gubernur Riau. Kemudian, proses selanjut nya masih ada beberapa tahapan yang akan dilalui. 
 	 Insya Allah, pe­nge­sahan dijadwalkan pada tanggal 14 Desember, se­telah paripurna pen­yam­paian nota keuangan rapbd 2016, ”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 ungkap Pelaksana tugas Gubernur Riau (Plt Gubri), Arsyad­juliandi Rachman. 
 	Kemudian, anggaran un­tuk pendidikan sebesar 20,54 atau Rp 2,322 triliun yakni 10,88 persen atau 1,228 triliun untuk bidang kesehatan.Pemprov Riau bertekad fokus dalam me­ng­gunakan kebijakan fiskal untuk membangun dan me­m­perbaiki infrastruktur ya­ng strategis bagi pere­ko­no­mian. “Dan me­ning­katkan program perbaikan pen­didikan dan kesehatan untuk kesejahteraan masya­rakat,” pungkas Plt Gubri. </t>
  </si>
  <si>
    <t>karhutla_1023</t>
  </si>
  <si>
    <t>Senin, 01 Agustus 2016 - 03:04:19 WIB</t>
  </si>
  <si>
    <t>Enam Kabupaten di Riau Masih Berstatus Rawan Karhutla</t>
  </si>
  <si>
    <t xml:space="preserve">
 	  Enam kabupaten di Provinsi Riau dinyatakan berstatus sebagai kawasan rawan kebakaran hutan dan lahan (karhutla). Hingga November mendatang Provinsi Riau masih menetapkan status siaga darurat karhutla. 
 	 Enam kabupaten yang rawan karhutla yakni, Ka bupaten Pelalawan, Kabu paten Rokan Hilir, Kabupaten Bengkalis, Kabupaten Me ranti, Kabupaten Indragiri Hulu dan Kabupaten Kam par,  ujar Kepala Badan Penanggulangan Bencana Daerah (BPBD) Provinsi Riau, Edwar Sanger, Jumat (29/7) lalu. 
 	Menurut Edwar, keenam kabupaten saat ini sedang dipantau secara serius oleh BPBD dan satuan pemadam kebakaran hutan. Satu wila 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 bakaran hutan besar seperti 2015 lalu, “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 </t>
  </si>
  <si>
    <t>karhutla_1024</t>
  </si>
  <si>
    <t>Kamis, 27 Oktober 2016 - 01:00:32 WIB</t>
  </si>
  <si>
    <t>Karhutla Mulai Ancam Rumah Warga</t>
  </si>
  <si>
    <t xml:space="preserve">
 	    Cuaca panas berkepanjangan di wilayah Kabupaten Tanah Datar, telah menyulut terjadinya bahaya kebakaran hutan dan lahan (karhutla). 
 	Kobaran api yang sebelumnya sempat melalap lokasi semak belukar, kini sudah mulai mengancam wilayah pemukiman warga. 
 	Kepala UPT Damkar Ta nah Datar Sunaryo di Ba tusangkar, Selasa (23/10) kepada  menye but kan, selama seminggu ter akhir telah terjadi sebanyak enam kali peristiwa keba karan yang menghanguskan tiga rumah warga. Sementara sebanyak tiga titik api mem bakar lahan semak belukar yang ada di perbukitan seki tar wilayah pemukiman war 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 </t>
  </si>
  <si>
    <t>karhutla_1025</t>
  </si>
  <si>
    <t>Selasa, 22 Oktober 2019 - 12:04:30 WIB</t>
  </si>
  <si>
    <t>Fenomena Coral Bleaching di Perairan Padang, Ini Kata Peneliti</t>
  </si>
  <si>
    <t xml:space="preserve"> 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 </t>
  </si>
  <si>
    <t>karhutla_1026</t>
  </si>
  <si>
    <t>Senin, 05 Agustus 2019 - 22:25:57 WIB</t>
  </si>
  <si>
    <t>Karhutla di Pessel Capai  500 Hektare, Mardianto: Tanggungjawab Semua Pihak</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</si>
  <si>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tuturnya. (h/kis)</t>
  </si>
  <si>
    <t>karhutla_1027</t>
  </si>
  <si>
    <t>Kamis, 24 November 2016 - 00:28:56 WIB</t>
  </si>
  <si>
    <t>Hakim Tolak Gugatan Praperadilan Walhi</t>
  </si>
  <si>
    <t xml:space="preserve">
 	Wahana Lingkungan Hidup Indonesia (Walhi) Riau meng gugat putusan Surat Perintah Penghentian Penyidikan (SP3) satu perusahaan terduga pem 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 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 dungan dan pengelolaan lingkungan.  Perkara ini sudah berjalan sesuai aturan. Termohon juga mengeluarkan Surat Pemberitahuan Dimulainya Penyidikan (SPDP) ke jaksa. Jadi dalam hal ini jaksa penuntut juga me mantaunya,  imbuhnya. 
 	Kalahnya gugatan praperadilan terhadap perusahaan di Pengadilan Negeri Pekanbaru merupakan yang kedua kalinya. Sebe lumnya, seorang warga bernama Ferry yang melakukan gugatan 15 perusahaan pem­bakar hutan Riau termasuk PT SRL kalah. Gugatan praperadilan juga ditolak hakim, Sorta. </t>
  </si>
  <si>
    <t>karhutla_1028</t>
  </si>
  <si>
    <t>Sabtu, 17 September 2016 - 01:33:03 WIB</t>
  </si>
  <si>
    <t>Asap Karhutla Muncul di Dumai</t>
  </si>
  <si>
    <t xml:space="preserve">
 	Asap akibat kebakaran hutan dan lahan (Karhutla) bermunculan beberapa hari belakangan ini di Kota Dumai, Provinsi Riau. 
 	Asap muncul di lahan se luas 1,5 hektare di Jalan Karya Bakti, Kelurahan Ba gan Keladi, Kecamatan Dumai Barat, Kota Dumai, Kamis (16/9) sekitar pukul 08.30 WIB. 
 	Sebanyak 46 orang di ke  rahkan untuk melakukan pe madaman dan pen di nginan di lokasi tersebut, dari unsur Polsek Dumai Barat, Polres Dumai, TNI, Polhut dan forum ma sya rakat gotong royong mela­wan karhutla di Kelurahan Bagan Keladi. 
 	Hal itu dibenarkan Ka­polres Dumai, AKBP Do­nald H Ginting, Jumat (17/9). Dika­takannya, giat pe­ma­daman dan pendi­nginan tersebut dipimpin langsung oleh Kapolsek Dumai Ba­rat, Kompol Sasli Rais. 
 </t>
  </si>
  <si>
    <t>karhutla_1029</t>
  </si>
  <si>
    <t>Selasa, 12 Januari 2016 - 02:06:42 WIB</t>
  </si>
  <si>
    <t>Pencegahan Karhutla Hanya Dianggarkan Rp 27 Miliar</t>
  </si>
  <si>
    <t xml:space="preserve">
 	Sedangkan sisanya adalah untuk penanggulangan.  Untuk pencegahan itu hanya tinggal Rp27 miliar. Yang lainnya untuk penanggulangan,  ujar Noviwaldy, akhir pekan kemarin. 
 	Pernyataan itu dilontarkannya menanggapi simpang siurnya anggaran untuk pencegahan dan penang 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 bunan provinsi Riau. Salah satu kegiatan untuk pen 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 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 ujarnya keitka itu. 
 	Dari informasi yang dirangkum, kelima perusahaan yang masuk tahap penyidikan adalah PT LIH dan PT PLM, serta tiga perusahaan lainnya berinisial PT WSSI (Wahana Subur Sawit Indah, red) di Siak, PT PU (Pan United, red) di Bengkalis, dan PT RJU (Riau Jaya Utama,red)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</si>
  <si>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karhutla_1030</t>
  </si>
  <si>
    <t>sumbar_jurnal</t>
  </si>
  <si>
    <t>23 September 2019 |</t>
  </si>
  <si>
    <t>Dampak Kabut Asap Karhutla, Ratusan Warga di Sijunjung Terserang Ispa, Ini Penjelasan Kadinkes</t>
  </si>
  <si>
    <t>JURNAL SUMBAR | Sijunjung   Kabut asap kebakaran hutan kahan (Karhutla) di Propinsi Riau dan Jambi pun berdampak bagi Kabupaten Sijunjung, Sumatera Barat. Bahkan kabut asap Karhutla itu pun menyelimuti Sijunjung. Tak ayal, kabut asap tebal dan pekat itu pun berdampak bagi kesehatan masyarakat setempat. Bahkan Ratusan warga di daerah yang dipimpin Bupati Yuswir Arifin itu sudah mulai terserang penyakit Inpeksi Saluran Pernafasan Akut (Ispa). Hal itu pun tak ditampik Kepala Dinas Kesehatan Sijunjung, drg Ezwandra, MSc. Dari data Dinas Kesehatan Sijunjung, per 21 September tercatat ada 118 penderita Ispa. Dari data pada tanggal 13 September 2019 jumlah penderita Ispa naik turun. Misalnya pada tanggal 13 September tercatat ada 41 kasus Ispa. Keesokan harinya naik menjadi 71 kasus. Namun pada tanggal 15 September 2019 kasus Ispa turun menjadi 28 kasus dan tanggal 16 September melonjak naik 120 kasus, ucap Ezwandra. Pada tanggal 17 September kasus Ispa turun menjadi 77 kasus.  Sehari setelah itu kembali naik menjadi 93 kasus Ispa. Pada tanggal 19 turun menjadi 90 kasus dan sehari setelah itu naik lagi menjadi 120 kasus Ispa. Sampai 21 September 2019, kasus Ispa ada 118 kasus. Artinya kasus Ispa di Sijunjung naik turun, terang Ezwandra. Kabut asap berdampak langsung terhadap kesehatan sistem pernapasan, salah satunya menyebabkan infeksi saluran pernapasan atas (ISPA). ISPA menjadi penyakit terbanyak yang kini diderita oleh warga yang tempat tinggalnya terpapar kabut asap. Walau kerap dianggap  sepele , namun gangguan saluran pernapasan seperti ISPA ini mesti mendapatkan perawatan dengan segera agar tak semakin parah, terutama untuk bayi, balita, anak-anak, ibu hamil, dan lansia. ISPA merupakan gangguan saluran pernapasan yang disebabkan oleh infeksi virus. Pada kasus Karhutla, ISPA dipicu oleh kabut asap yang parah dan mengendap di saluran napas ditambah melemahnya sistem kekebalan tubuh. ISPA ditandai dengan sejumlah gejala, meliputi sakit kepala, demam, hidung berair atau tersumbat, batuk, sakit pada tenggorokan, badan terasa pegal atau nyeri sendi, dan sesak napas. Mengutip beberapa sumber, berikut sejumlah cara yang dapat dilakukan untuk mengatasi dan meringankan gejala ISPA akibat kabut asap.1. IstirahatDikutip dari Medical News Today, saat gejala ISPA mulai muncul, pasien disarankan untuk beristirahat agar dapat mengembalikan sistem kekebalan tubuh.2. Hindari paparan kabut asapKementerian Kesehatan menyarankan agar segera membatasi kegiatan di luar ruangan atau yang berhubungan langsung dengan paparan kabut asap saat gejala ISPA muncul.3. MaskerGunakan masker jika terpaksa harus ke luar ruangan dan terpapar dengan kabut asap.4. Makanan bergiziKonsumsi makanan bergizi dan minum lebih banyak air putih. Sayuran dan buah-buahan sangat dianjurkan untuk dikonsumsi.5. ObatSelain itu, sejumlah obat seperti antihistamin, dekongestan, dan penghilang rasa nyeri juga dapat dikonsumsi untuk meredakan gejala ISPA. Konsumsi obat herbal seperti bawang putih, jahe panas, dan lemon panas juga dapat meredakan gejalaJika gejala ISPA akibat kabut asap masih terus berlanjut seperti semakin sulit bernapas, demam tak kunjung turun, dan bibir membiru, segera kunjungi dokter untuk mendapatkan perawatan yang lebih intensif. saptarius</t>
  </si>
  <si>
    <t>karhutla_1031</t>
  </si>
  <si>
    <t>26 Juli 2017 |</t>
  </si>
  <si>
    <t>Masuki Musim Kemarau, Bupati Irfendi Arbi Minta Masyarakat Waspadai Kebakaran</t>
  </si>
  <si>
    <t>JURNAL SUMBAR | Limapuluh Kota   Bupati Limapuluh Kota Irfendi Arbi menghimbau masyarakat mewaspadai terjadinya kebakaran. Sebab, memasuki musim kemarau dewasa ini cuaca terbilang panas dan rawan terjadinya musibah kebakaran. Bahkan sejak beberapa hari belakangan, sudah terjadi kebakaran pada sejumlah tempat di daerah ini. Ancaman musibah kebakaran benar-benar harus kita waspadai. Apalagi suhu di Kabupaten Limapuluh Kota sejak beberapa waktu belakangan terbilang panas diduga karena memasuki musim kemarau,  ujar Bupati Irfendi di sela acara gebyar PAUD di Medan nan Bapaneh Tarantang, Selasa (25/7). Untuk mengantisipasi munculnya kemungkinan buruk tersebut, ujar Irfendi, masyarakat diminta waspada dan tidak lalai terhadap sumber api yang dapat memicu kebakaran. Upaya antisipasi tersebut antara lain, tidak melakukan pembakaran sampah di tempat-tempat rawan dari bahaya kebakaran serta tidak melakukan aksi bakar-membakar untuk membuka lahan pertanian. Kita meminta masyarakat agar tidak main bakar-membakar lagi dalam membuka lahan pertanian. Begitu juga para ibu rumah tangga, harus hati-hati benar membakar sampah. Jangan sampai apinya merembes ke rumah atau lahan dan hutan,  tutur Irfendi. Sama halnya dengan kaum bapak, dihimbau agar tidak membuang rokok sembarangan, termasuk bagi para pecandu buru babi untuk tidak membuang puntung rokok di dalam hutan. Sebaliknya, pastikan puntung rokok itu betul-betul sudah padam. Begitu juga dengan kaum ibu, pastikan bara api di tungkunya sudah padam sebelum meninggalkan dapur. Selain itu, kita juga mengingatkan warga ketika listrik padam, diminta untuk ekstra hati-hati menggunakan lilin dan memastikan lilin itu sudah padam kembali sebelum tidur,  ingat Irfendi. Karena kebakaran juga sering dipicu korsleting listrik, Irfendi juga mengingatkan masyarakat agar menggunakan peralatan listrik sesuai standar PLN. Perlu disadari, jika sijago merah sempat mengamuk, buntutnya akan membuat kerugian besar. Bahkan akibat kebakaran hutan dan lahan beberapa waktu lampau, daerah ini sempat memgalami kerugian hingga milyaran rupiah. Bahkan pemerintahan pusat mengirimkan helikopter untuk memadamkan sijago merah yang mengamuk di hutan perbukitan di sejumlah kecamatan tersebut. Seluruh masyarakat harus selalu waspada dan hati   hati dalam menggunakan api dan atau benda dan bahan yang mudah terbakar. Terlebih ketika musin kemarau saat ini. Harus diingat, sedikit saja lengah, api yang kecil bisa menjadi besar dan bencana,  ulang Irfendi. Suwanda</t>
  </si>
  <si>
    <t>karhutla_1032</t>
  </si>
  <si>
    <t>10 September 2019 |</t>
  </si>
  <si>
    <t>Jarak Pandang 800 Meter, Asap Karhutla Selimuti Pekanbaru</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</si>
  <si>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ungkapnya.Selain mengamankan pelaku, lanjut Ali, polisi turut mengamankan barang bukti berupa mesin potong rumput, korek api, ember, jerigen dan botol bensin.Penyidik Unit Reskrim Polsek Bukit Bestari juga masih melakukan pengembangan terhadap kasus ini karena diduga masih ada pelaku lainnya yang terlibat.Akibat perbuatannya, tiga pelaku itu dijerat dengan pasal 187, 188 KUHP Undang-Undang Nomor 32 Tahun 2009 tentang Perlindungan dan Pengelolaan Lingkungan Hidup, dengan ancaman hukuman selama 10 tahun penjara.riliseditor; saptarius</t>
  </si>
  <si>
    <t>karhutla_1033</t>
  </si>
  <si>
    <t>Peduli Sesama, MPC Pemuda Pancasila Sijunjung Bagi-bagikan Masker pada Warga</t>
  </si>
  <si>
    <t>JURNAL SUMBAR | Sijunjung   Kabut asap semakin padat di Kabupaten Sijunjung, Sumatera Barat, dan itu dipicu akibat efek dari kebakaran hutan dan lahan (Karhutla) dibeberapa wilayah di pulau Sumatera. Agakanya ini pula menjadi landasan utama dari gerakan kepedulian yang dilaksanakan MPC Pemuda Pancasila Kabupaten Sijunjung, dibawa komando Indrawadi itu. Terbukti, pada Senin (23/9/2019), Pemuda Pancasila Peduli itu pun melaksanakan aksi pedukinya dilaksanakan di Kecamatan Tanjunggadang. Gerakan tersebut langsung dipimpin oleh Sekretaris MPC Pemuda Pancasila, Wanda Romansa, Ketua PAC Tanjung Gadang, Iswardi, beberapa orang kader MPC, dan Sapma Pemuda Pancasila Kabupaten Sijunjung. Mereka mwmbagi-bagikan masker pada warga secara gratis. Jumlah masker yang dibagikan berjumlah 1000 helai itu dapat dibagikan dalam waktu lebih kurang satu jam. Sumber dana dari kegiatan ini adalah mandiri yang dikumpulkan dengan jalur donasi masker. Donasi ini berasal dari berbagai pihak, ada yang berasal dari kader Pemuda Pancasila, dan juga ada dari masyarakat yang peduli akan hal ini.  Masker ini berasal dari sumbangan banyak pihak, ada yang dari kader, dan ada pula dari anggota Latsar CPNS Sijunjung, dan masyarakat lainnya,  ujar Wanda. Ia juga menambahkan, bahwa yang dilakukan saat ini, tidaklah akan memberikan hal yang berdampak besar bagi masyarakat, namun minimal ini dapat membantu.  Kami sadar, bahwa hal ini tidak akan memberikan dampak yang begitu besar, namun setidaknya kami juga menyampaikan stimulus dan pesan kepada masyarakat agar lebih peduli kepada kesehatan sendiri , tambah Wanda Romansa. Kegiatan ini tidak hanya dipusatkan dijalanan saja, tapi juga mendatangi rumah warga sekitar dan juga kesekolah-sekolah terdekatFebri, Ketua SAPMA Pemuda Pancasila juga mengatakan bahwa ini adalah salah satu cara dalam menumbuhkan sikap peduli kader SAPMA Sijunjung terhadap lingkungannya.  Agenda seperti ini sangatlah berguna bagi proses pengkaderan di SAPMA, agar kader memiliki sikap empati dan kepedulian terhadap masyarakatnya agar mereka dapat dikemudian hari menjadi generas calon pemimpin yang peduli dengan masyarakatnya, jelasnya. Rilis PPeditor;saptarius</t>
  </si>
  <si>
    <t>karhutla_1034</t>
  </si>
  <si>
    <t>12 September 2019 |</t>
  </si>
  <si>
    <t>Dampak Kabut Asap Karhutla di Sawahlunto Dalam Level Berbahaya</t>
  </si>
  <si>
    <t>JURNAL SUMBAR | Sawahlunto   Kepala Badan Penanggulangan Bencana Daerah (BPBD) Kota Sawahlunto, Adriusman mengatakan, dampak kabut asap kebakaran hutan dan lahan (Karhutla), kualitas udara satu kecamatan di Sawahlunto sudah dalam level bahaya. Dari informasi yang kami dapat, hasil pengukuran PLTU Ombilin, itu dinyatakan memang bahwa khusus untuk Kecamatan Talawi itu kondisinya sudah merah dalam arti kata keadaan memburuk,  katanya kepada pada wartawan di Sawahlunto, Kamis (12/9/2019). Adriusman menambahkan, berdasarkan hasil pengukuran tersebut, untuk Kecamatan Talawi, perlu dilakukan tindakan sekarang untuk membagi masker. Untuk Kota Sawahlunto secara keseluruhan, kami masih menunggu hasil pengukuran radiasi polusi udara dari Dinas Lingkungan Hidup (DLH) Kota Sawahlunto,  ujarnya seperti dikutif Klifpositif. com. Kalau memang hasil pengukuran dari DLH hari ini menyatakan dalam kondisi membahayakan, kita juga akan langsung membagikan masker kepada masyarakat,  sambungnya. Kepala Dinas Kesehatan (Dinkes) Kota Sawahlunto Yasril menambahkan, pihaknya sudah menginstruksikan pihak Puskesmas Talawi untuk segera membagikan masker kepada masyarakat. Kami akan prioritaskan anak-anak atau usia yang rentan terhadap penyakit. Selain itu kami meminta masyarakat untuk istirahat yang cukup, konsumsi makan makanan yang bergizi serta banyak minum air putih,  kata Yasril seperti dikutif klifpositif. editor; saptarius</t>
  </si>
  <si>
    <t>karhutla_1035</t>
  </si>
  <si>
    <t>Pessel Diselimuti Kabut Asap, Bupati Hendrajoni Bagikan Masker ke Masyarakat</t>
  </si>
  <si>
    <t>JURNALSUMBAR | Pesisir Selatan   Bupati Pesisir Selatan H. Hendrajoni berserta Perangkat Daerah bagikan masker gratis ke pengendara di Jalan Raya depan tugu Adipura di SMP 1 Painan sebagai bentuk peduli kesehatan pada masyarakat, Senin (23/09/2019)Bentuk kepedulian terhadap masyarakat di Kabupaten Pesisir Selatan yang kini diselimuti kabut asap tebal, diduga akibat asap kiriman dari kabupaten tetangga yang Kebakaran Lahan dan hutan (Karlahut), Pemkab Kabupaten bersama  Dinas terkait bagikan masker gratis. Masker gratis dibagikan Bupati H. Hendrajoni ke masyarakat maupun pengendara kendaraan bermotor yang melintas di jalan Ilyas Yakub. Kegiatan sosial itu, untuk memberikan kesadaran dan pemahaman ke masyarakat, disaat keluar rumah, harus gunakan masker, sebagai antisipasi dan mencegah masyarakat terserang penyakit inspeksi saluran pernapasan atas (Ispa) akibat paparan Udara yang tidak sehat bercampur kabut asap. Bupati Pesisir Selatan dan pejabat lainnya, bagikan serta memasangkan masker ke pengendara sepeda motor dan mobil yang melintas. Pembagian masker gratis secara bersama-sama sebagai bentuk bakti sosial. Bupati H. Hendrajoni mengaku, kabut asap yang menyelimuti wilayah 15 kecamatans se-kabupaten merupakan kabut asap kiriman dari kabupaten tetangga. Karena untuk sementara ini, upaya pemerintah daerah bersama Kapolres dan Dandim tetap mencegah terjadinya Karlahut, mesti saat ini ada titik api, tapi masyarakat harus waspada, bagi yang membuka ladang atau kebun tidak dengan cara membakar. Harapan Bupati masyarakat bisa terus menjaga hal ini agar tidak ada kebakaran lahan dan hutan di daerah Pesisir Selatan. (Rega Desfinal)</t>
  </si>
  <si>
    <t>karhutla_1036</t>
  </si>
  <si>
    <t>24 Januari 2019 |</t>
  </si>
  <si>
    <t>Sosialisasi BIOS 44 Korem 032/Wbr Digelar di Agam</t>
  </si>
  <si>
    <t>JURNAL SUMBAR | Agam   Danrem 032/Wirabraja Kolonel Inf Kunto Arief Wibowo, SIP, membuka kegiatan sosialisasi serentak mengenai BIOS 44 di jajaran Korem 032/Wirabraja yang dihadiri oleh para Dandim, Para Pasiter Dim, Babinsa perwakilan tiap tiap Kodim, Kadistan Prov Sumbar dan kota Bukittinggi, Forkopimda Kabupaten Agam dan kota Bukittinggi serta instansi instansi yang terkait. Kegiatan tersebut digelar tl di aula Makodim 0304/Agam, Kamis (24/1/2019). Program ini adalah untuk memperkenalkan secara langsung apa yang dinamakan dengan BIOS 44 kepada Para Babinsa yang mana nantinya akan menjadi ujung tombak untuk sosialisasi di masyarakat luas. Danrem 032 Wirabraja, Kolonel Inf Kunto Arief, dalam paparannya memaparkan latar belakang lahirnya Bios 44 tidak terlepas dari peristiwa kebakaran hutan dan lahan (Karhutla) yang melanda Provinsi Sumatera Selatan. Hampir 2,6 juta hektare lahan terbakar di tahun 2016. Pemerintah menghabiskan dana triliunan rupiah untuk mengatasi kebakaran. Dalam menghadapi bencana, yang terpenting adalah sikap preventif untuk mencegah agar bencana tidak terjadi. Kita harus meminimalisir korban, tegasnya. Oleh karena itu kekuatan dan kesadaran manusianya sangat penting ditingkatkan. Dengan adanya teknologi ini, lahan yang sudah tidak produktif dapat kembali dimanfaatkan. Dengan harapan dapat meningkatkan pendapatan petani dan masyarakat pedesaan. Bagaimana penerapannya, nanti kita pelajari lahan di desa masing-masing. Nanti kita laporkan ke dinas pertanian di setiap kabupaten untuk dikoordinasikan dengan jajaran TNI,  katanya. Kita bertekad akan selalu menciptakan inovasi baru yang semuanya ditujukan untuk rakyat. Kita akan berada bersama sama rakyat , karena kekuatan kita ada disitu, demikian disampaikan Danrem. Dalam kegiatan sosialisasi yang direncanakan berlangsung selama 2 hari ini mendatangkan langsung trainer dari Puslatpur Kodiklatad sebagai pemberi materi sekaligus memberikan demo dilapangan bagaimana penggunaan dari BIOS 44 tersebut. Dalam kesempatan itu, disampaikan juga oleh Dandim 0304/Agam Letkol Kav Salim Kurniawan yang akan mengorder sebanyak 20 ton BIOS 44 untuk didistribusikan ke 13 Danramil. Masing-masingnya akan dibagikan kepada kelompok tani. Targetnya, petani di wilayah kabupaten Agam dapat sejahtera dengan biaya yang minimalis. Saya juga menggaransi satu hektare sawah. Petani digratiskan dan digaransi. Jika rugi, saya bayar,  tegasnya. Kegiatan sosialisasi hari pertama ini diikuti dengan sangat antusias oleh para peserta yang hadir dan masih akan berlanjut sampai dengan esok hari. penrem 032/Wbr</t>
  </si>
  <si>
    <t>karhutla_1037</t>
  </si>
  <si>
    <t>18 Juli 2018 |</t>
  </si>
  <si>
    <t>Satbinmas Polres Sijunjung Sosialisasikan Operasi Bina Karuna di BLK Muaro</t>
  </si>
  <si>
    <t>JURNAL SUMBAR | Sijunjung   Dalam rangka pelaksanaan operasi Bina Karuna Satuan (Sat) Binmas Polres Sijunjung, Rabu (18/7/2018), mengadakan sosialisasi terahadap para peserta pelatihan di Balai Latihan Kerja (BLK) Kabupaten Sijunjung, Sumbar. Sosialisasi di BLK Kabupaten Sijunjung itu diikuti peserta latihan dan karyawan/ti BLK sebanyak 120 orang. Pemateri di acara tersebut langsung diberikan Kasat Binmas AKP Isburman. Adapun materi yang disampaikan adalah antisipasi dan cegah bahaya kebakaran hutan dan lahan dalam rangka antisipasi timbulnya kabut asap yang bisa mengganggu pelaksanaan Asian Games 2018 yang sebahagian dilaksanakan di Palembang. Disamping itu, Kasat Binmas dalam sosialisasi juga sampaikan antisipasi kejahatan jalanan karena peserta mayoritas generasi muda yang kisaran usia lebih kurang 20 s/d 30 tahun. Penjelasan itu disampaikan tentang pengertian kejahatan jalanan dengan memberikan contoh, melakukan penyetopan mobil dijalan dan meminta uang kepada sopir dengan alasan perbaikan jalan rusak. Melakukan pembegalan dan melakukan pemerasan dan lainnya juga bagian materi penyampaian disosialisasi disampaikan Kasat Binmas Polres Sijunjung. Selanjutnya Kasat Binmas menghimbau kepada peserta pelatihan tersebut jangan sampai terlibat dengan kegiatan dimaksud karena perbuatan itu adalah perbuatan yang melanggar hukum dan apabila dilanggar akan ada sangsi hukumnya. Tak hanya di BLK, sosialisasi juga disampaikan diberbagai lokasi seperti di Jorong Bato, Nagari Sijunjung juga memberikan himbauan kepada warga tentang bahaya kebakaran hutan dan lahan. Kegiatan tersebut disampaikan oleh KBO Binmas Iptu Ulgarmaini bersama Kanit Bintibmas Ipda Syafril yang didampingi oleh anggota yang dilibatkan operasi Binakaruna Singgalang 2018. Selama kegiatan tersebut berjalan lancar, aman dan dapat dipahami oleh peserta pelatihan dan para peserta memberiakan apresiasi terhadap Polres Sijunjung dan agar kegiatan ini dilakukan berkesinambungan agar seluruh lapisan masyarakat memahami pentingnya hukum dan aturan di NKRI ini. Saptarius</t>
  </si>
  <si>
    <t>karhutla_1038</t>
  </si>
  <si>
    <t>18 Februari 2020 |</t>
  </si>
  <si>
    <t>Cegah Karhutla, Polres Pessel Pasang Spanduk  Stop Kebakaran Lahan dan Hutan</t>
  </si>
  <si>
    <t>JURNALSUMBAR | Pesisir Selatan   Kapolri melalui jajaran Polda dan Polres agar melakukan pencegahan, penanganan kebakaran hutan serta lahan di wilayah masing   masing. Mengatensi inturuksi tersebut, jajaran Binmas Polres Pesisir Selatan bergerak cepat, memasang baliho, spanduk serta sosialisasi ke bawah dalam rangka mencegah kebakaran hutan dan lahan. Kapolres Pesisir Selatan AKBP, Cepi Noval, S. IK melalui Kasat Binmas Polres Pessel, AKP. Gusfriandi mengatakan, Polres Pessel telah mengeluarkan imbauan tentang pencegahan karhutla (kebakaran hutan dan lahan), ada di wilayah hukum Polres Pessel. Untuk mencegah terjadinya karhutla, lanjut Kasat Binmas, pihaknya sudah menginstruksikan kepada Bhabinkamtibmas yang bersinergi dengan Babinsa untuk melakukan sosialisasi kepada masyarakat di nagari   nagari. Kita sudah support ke jajaran Polsek, dan selanjutnya diteruskan ke Bhabinkamtibmas di wilayah masing-masing,  tutur Kasat Binmas, Senin (17/2/2020). Berdasarkan intruksi dari Kapolres Pessel, Kamtibmas stop kebakaran hutan dan lahan, mari cegah kebakaran hutan dan lahan serta mewujudkan rasa aman dan nyaman di wilayah Kabupaten Pessel, bagi masyarakat yang melakukan pembakaran lahan dan hutan dapat dijerat hukum sebagai mana diatur dalam Undang   Undang sebagai berikut, UU No 41 Tahun 1999 tentang kehutanan pasal 78 ayat 3 pelaku pembalakan dikenakan sangksi kurungan 15 tahun dan denda maksimal 5 Miliar. UU No 18 Tahun 2004 tentang perkebunan dan UU No 32 Tahun 2009 tentang perlindungan dan pengelolaan lingkungan hidup.  Kita berharap agar ke depan tidak terjadi hal-hal yang tidak diinginkan terkait karhutla, program ini juga bekerjasama dengan Kodim 0311 Pessel, tekuk AKP. Gusfriandi. Dan sekali lagi kami tegaskan kepada masyarakat ataupun badan usaha atau mungkin perusahaan yang sedang melaksanakan pembersihan lahan, jangan memakai api. Namun lakukanlah sesuai dengan ketentuan yang ada. Pungkasnya. (R)</t>
  </si>
  <si>
    <t>karhutla_1039</t>
  </si>
  <si>
    <t>6 Februari 2018 |</t>
  </si>
  <si>
    <t>Rakor dengan Presiden, Irwan Prayitno: Tindak Tegas Pelaku Perusak Hutan</t>
  </si>
  <si>
    <t>JURNAL SUMBAR | Jakarta   Selasa (6/2/2018), Gubernur Sumatera Barat, Prof. Irwan Prayitno bersama Kapolri, Panglima TNI, para Kapolda, Danrem, 12 Gubernur serta Menko Ekuin menghadiri rapat koordinasi yang dipimpin Presiden RI Joko Widodo di Istana Negara. Rakor tersebut membahas tentang pengendalian kebakaran hutan dan lahan tahun 2018. Dari data yang saya terima, terjadi penurunan dari tahun 2015 sejumlah 2,6 jt ha menjadi 124 rb ha pada tahun 2017, saya memberikan apresiasi kepada seluruh pihak termasuk TNI, Polri, kepala daerah dan masyarakat karena terjadi penurunan hotspot dari 21.929 menjadi 2.567,  ujar Presiden. Namun demikian, Presiden meminta semua pihak agar tidak berhenti sampai di sini dan tidak cepat merasa puas, tetap selalu waspada melakukan deteksi dini dan pencegahan secara gerak cepat. Jika ada hotspot terutama di daerah rawan, perhatikan betul kesiapan, dan mengaktifkan satgas di provinsi, kabupaten, kota, Kecamatan, desa. Bila mendapatkan info dari BMKG dan jangan menunggu terjadi kebakaran baru bergerak,  sebutnya. Selanjutnya Presiden memerintahkan seluruh kepala daerah untuk sosialisasi, merangkul dan menggalang kekuatan dari setiap elemen agar sadar dan peduli kepada kemungkinan terjadi kebakaran hutan dan lahan. Tentunya penegak hukum diminta bersikap tegas dan segera bertindak bila ada yang membakar hutan. Apabila masih ada hutan dan lahan yang terbakar dan tidak segera diatasi, maka Kapolda dan Danrem akan dicopot dari jabatannya. Seperti perintah sebelumnya,  tegasnya. Sekaitan dengan instruksi Presiden tersebut, Gubernur Sumbar akan menyikapinya dan akan mengkoordinasikan dengan Forkompimda serta stakeholder terkait. Sebagai wakil pemerintah pusat di daerah, saya akan menindaklanjuti instruksi Presiden segera dan akan berkoordinasi dengan Forkompimda serta stakeholder terkait di Sumbar. Juga akan memberi sanksi bagi SKPD atau staf terkait yang tidak peduli. Ini penting, karena menyangkut dengan kelestarian alam dan keberlangsungan hidup kita semua,  tegas Irwan Prayitno pula. Rilis Humas Pemprov Sumbar</t>
  </si>
  <si>
    <t>karhutla_1040</t>
  </si>
  <si>
    <t>karhutla_1041</t>
  </si>
  <si>
    <t>24 Agustus 2018 |</t>
  </si>
  <si>
    <t>Bupati dan Kapolres Pessel akan Menindak Tegas Pelaku Pembakaran Hutan</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</si>
  <si>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diketahui.Namun, hingga kini pihaknya belum bisa memastikan siapa pelakunya. Kendati demikian, ia pun berjanji akan menindak tegas pelaku.Sedangkan Dandim 0311 Pesisir Selatan, Letkol. Arh. Wahyu Akhadi menyebutkan, kebakaran hutan dan lahan terbanyak ada di Kalimantan dan Riau.Namun untuk skala Sumatera Barat, titik api terbanyak ada di Pesisir Selatan. Untuk itu, ia mengimbau masyarakat dan pelaku usaha untuk tidak membakar hutan. Jadi, ke depan jangan sampai membakar, menjarah dan mengelola hutan secara ilegal,  tutup Dandim. (Rega Desfinal)</t>
  </si>
  <si>
    <t>karhutla_1042</t>
  </si>
  <si>
    <t>19 September 2019 |</t>
  </si>
  <si>
    <t>Peduli Kabut Asap, Prodi Ilmu Lingkungan dan Himes Bagi Masker ke Sivitas Akademika UNP</t>
  </si>
  <si>
    <t>JURNAL SUMBAR | Padang   Bencana kabut asap yang berdampak buruk pada lingkungan dan kesehatan bagi tubuh manusia. Hal ini pun menggerakan manajamen Program Studi Ilmu Lingkungan Pascasarjana Universitas Negeri Padang (UNP) dan Himpunan Mahasiswa Environmental Science (Himes) untuk berinisiatif mengajak masyarakat menggunakan masker guna melindungi sistem pernapasan dan kabut asap. Aksi bagi-bagi masker berlangsung, Kamis (19/9) di kawasan Kampus UNP Air Tawar, Padang, Jln Prof Hamka. Karena kualitas udara tidak sehat lagi yang melanda Kota Padang bahkan Indonesia secara menyeluruh, terutama pulau Sumatera dan Kalimantan akibat kebakaran hutan dan lahan membuat sivitas akademika Prodi Ilmu Lingkungan Pascasarjana Peduli Kabut Asap dengan cara membagi-bagikan masker,  ujar Ketua Prodi Ilmu Lingkungan Dr Indang Dewata didampingi guru besar Doktoral Lingkungan, Prof Eri Berlian, disela-sela kegiatan tersebut di depan pintu gerbang kampus UNP, Kamis (19/9) pagi. Saat ini kabut asap sudah memasuki wilayah Sumatera Barat akibat dari kebakaran hutan dan lahan menyebabkan indeks standar pencemaran udara memasuki angka diatas 170, bila terkena kabut asap dalam jangka waktu yang lama dapat menyebabkan iritasi pada mata, hidung dan tenggorakan. Menurut Indang, ini merupakan bentuk kecintaan dan kepedulian Prodi yang dipimpinya dan Himaps terhadap masyarakat terkhsusus sivitas akademika UNP dan masyarakat sekitar kampus. Sebanyak 60 kardus masker telah dibagikan di sekitar kampus UNP Air Tawar, titik yang disebarkan seputaran kampus dan sekitarnya,  jelas Indang, juga didampingi pembina Himps, Zainal Arif. Ditambanhkannya, selain membagikan masker pihaknya juga mengedukasi penerima masker bahwa dampak kabut asap primer akan beraksi cepat dengan ditandai iritasi, sementara untuk dampak yang begitu lama atau dampak sekunder ditandai dengan penyakit TBC. (Humas UNP/Agusmardi)</t>
  </si>
  <si>
    <t>karhutla_1043</t>
  </si>
  <si>
    <t>16 Oktober 2019 |</t>
  </si>
  <si>
    <t>Kabut Asap Tebal, Warga Limapuluh Kota Diminta Gunakan Masker</t>
  </si>
  <si>
    <t>JURNAL SUMBAR | Limapuluh Kota   Kualitas udara di kabupaten Limapuluh Kota kembali memasuki level tidak sehat akibat terpapar kabut asap dan kebakaran hutan dan lahan yang terjadi di beberapa daerah di wilayah Sumatera. Berdasarkan pantauan di situs bmkg. go. id, konsentrasi partikulat atau PM 10 Kototabang Agam (kualitas udara) memasuki angka 152.00 mikrogram per meter kubik pada Rabu, 16 Okotober 2019 pukul 08.00 pagi. Sedangkan berdasarkan Aplikasi IQAir Air Visual kualitas udara di wilayah Limapuluh Kota, Sarilamak berada pada level 103 atau tidak sehat bagi kelompok sensitif. Dengan kembali menyelimutinya kabut asap di wilayah Limapuluh Kota, Sarilamak. Bupati setempat, melalui Kepala Pelaksana BPBD 50 Kota, Joni Amir menghimbau kepada warganya untuk mengurangi dulu beraktifitas di luar rumah. Dua hari terakhir kabut asap kembali masuk di Limapuluh Kota, menghindari bahaya dari kabut asap kita minta untuk mengurangi dulu aktivitas di luar ruangan, jika hendak berpergian gunakan masker,  ujarnya, Rabu (16/10/2019). Joni Amir juga menghimbau masyarakat untuk banyak minum air putih serta tidak melakukan pembakaran sampah maupun lahan jika ingin membuka lahan. Terkait aktivatas sekolah, Joni Amir menyebut pihaknya bersama dinas terkait lainnya akan terus memantau pengukuran yang dilakukan oleh Badan Meteorologi, Klimatologi dan Geofisika Stasiun Pemantau Atmosfer Global Bukit Kototabang Kabupaten Agam. Jika kabut asap terus menebal, dan kualitas udara terus memburuk tidak tertutup kemungkinan sekolah akan kembali diliburkan, tutupnya. (RD)</t>
  </si>
  <si>
    <t>karhutla_1044</t>
  </si>
  <si>
    <t>21 Mei 2019 |</t>
  </si>
  <si>
    <t>Danrem Kunto Arief Wibowo Perkenalkan BIOS 44 kepada Pimpinan BRI</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</si>
  <si>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diperoleh.Selanjutnya Danrem juga menjelaskan bahwa disamping dapat menyuburkan tanah kembali bahwa BIOS 44 juga bermanfaat untuk mengurangi dampak kebakaran lahan gambut, seperti yang sudah dilaksakan ujicobanya di Wilayah Sumatera Selatan pada saat terjadi Karhutla mulai dari 2015 lalu.Dan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baik.Hadir dalam kesempatan tersebut pimpinan Wilayah BRI Sumatera Barat Bapak Samsul Arifin beserta Staf, Kasrem 032/Wbr Kolonel Inf Edi Nurhabad, Kasiren Korem Kolonel Inf Chrisharjoko, Kasilog Kolonel Kav Asep Solihin, dan Kasiter Kolonel Inf Budi Prasetyo. penrem</t>
  </si>
  <si>
    <t>karhutla_1045</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</si>
  <si>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</si>
  <si>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</si>
  <si>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</si>
  <si>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karhutla_1046</t>
  </si>
  <si>
    <t>karhutla_1047</t>
  </si>
  <si>
    <t>26 Oktober 2017 |</t>
  </si>
  <si>
    <t>Musim Kemarau, Bupati Limapuluh Kota Ajak Masyarakat Waspadai Kebakaran</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</si>
  <si>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</si>
  <si>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karhutla_1048</t>
  </si>
  <si>
    <t>17 Juli 2017 |</t>
  </si>
  <si>
    <t>Gubernur Irwan Prayitno Resmikan Alat Pemantau Kualitas Udara</t>
  </si>
  <si>
    <t>JURNAL SUMBAR | Padang   Gubernur Sumatera Barat Irwan Prayitno yang didampingi Wakil Gubernur Nasrul Abit, meresmikan pemakaian Alat Pemantauan Kualitas Udara (Air Quality Monitoring System-AQMS ). Peresmian ini bertepatan pada peringatan hari lingkungan hidup sedunia yaitu pada tanggal 17 Juli 2017. Gubernur menilai beberapa tahun terakhir ini, Sumatera Barat dapat dikatakan sering mengalami dampak kabut asap yang sumbernya bukan berasal dari kebakaran hutan dan lahan di Sumbar, namun Gubernur mengingatkan untuk tetap harus waspada dan juga harus mengetahui apakah kualitas udara sehat atau sebaliknya. Di Sumbar alatnya baru tersedia satu unit yang ditempatkan di pusat kota tepatnya di halaman kantor gubernur. Alat AQMS diadakan langsung oleh kementerian lingkungan hidup dan kehutanan,  kata Irwan Prayitno, Senin 17 juli 2017. Gubernur menyebutkan, dari empat provinsi yang akan mendapatkan alokasi AQMS tahun 2017 ini, Sumatera Barat merupakan daerah yang pertama kali diresmikan pemakaiannya. Irwan Prayitno menjelaskan, alat pengukur udara secara otomatis ini bukan merupakan alat yang murah, sehingga data kualitas udara yang disajikan oleh peralatan ini hendaknya dapat dimanfaatkan tidak hanya pada saat bencana kabut asap saja, tetapi juga dalam kondisi normal. Bagi pemerintah pusat, semoga data kualitas udara sumatera barat dapat menjadi pembanding kualitas udara bagi provinsi lainnya,  ucapnya. Acara ini disamping didampingi Wakil Gubernur Nasrul Abit, juga turut dihadiri oleh direktur pengendalian pencemaran udara KLHK Dasrul Chaniago, Forkopimda Prov. Sumatera Barat dan ASN lingkup pemerintah Prov. Sumatera Barat. [Relis]</t>
  </si>
  <si>
    <t>karhutla_1049</t>
  </si>
  <si>
    <t>2 Januari 2019 |</t>
  </si>
  <si>
    <t>Demi Padamkan Api di Lahan Warga, Mobil Damkar Sijunjung Rebah Kuda</t>
  </si>
  <si>
    <t>JURNAL SUMBAR | Sijunjung   Demi membantu warga atas terjadinya kebakaran, tiba-tiba sebuah kendaraan pemadam kebakaran (Damkar) milik Pemkab Sijunjung, Sumatera Barat yang akan menuju lokasi kebakaran tersebut mengalami kecelakaan dan rebah kuda, persisnya di Guguk Dadok, Kenagarian Muaro, Kecamatan Sijunjung, Kabupaten Sijunjung. Kepala Satuan Lalulintas (Kasatlantas) Kepolisian Resor (Polres) Sijunjung, AKP Asep Wahyudi, SIK, MSc mengatakan, kecelakaan lalulintas tersebut terjadi awal tahun baru tepatnya pada Selasa (1/1/2019), sekitar pukul 16.45 WIB. Disebutkan Kasat Lantas, penyebab kecelakaan tersebut karena pada saat menuju lokasi kebakaran lahan di kecamatan Lubuktarok. Memasuki lokasi kebakaran, jalan yang dilalui ada tikungan kekiri, sewaktu kendaraan Damkar bernopol BA 9104 KK yang dikemudikan Riki Teguh Permana, hendak mendahului sepeda motor yang berhenti didepannya, kemudian kendaraan Damkar tersebut mengambil jalur kekanan dan oleng saat akan kembali ke jalur kiri,  katanya, Selasa (1/1/2019). Kemudian kendaraan Damkar mengenai kendaraan pick up L300 bernopol BA 9967 HP di kemudikan M. Syafri dengan tujuan ke pemandian Calau Subarang Sukam Muaro, dengan membawa penumang 9 orang yang datang dari arah berlawanan,  sambungnya. Akibat kejadian, lanjut Kasat Lantas, kedua kendaraan mengalami rusak berat, pengemudi dan penumpang mengalami luka ringan. Tidak ada korban jiwa dalam peristiwa tersebut, semua korban di rawat di RSUD Sijunjung dan barang bukti diamankan di Mapolres Sijunjung,  tutupnya. haikal/saptarius</t>
  </si>
  <si>
    <t>karhutla_1050</t>
  </si>
  <si>
    <t>sumbar_singgalang</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</si>
  <si>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</si>
  <si>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</si>
  <si>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</si>
  <si>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karhutla_1051</t>
  </si>
  <si>
    <t>2016-01-25T22:20:20+07:00</t>
  </si>
  <si>
    <t>Hutan Sungai Lareh Terbakar</t>
  </si>
  <si>
    <t xml:space="preserve"> 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  </t>
  </si>
  <si>
    <t>karhutla_1052</t>
  </si>
  <si>
    <t>2016-09-01T17:35:31+07:00</t>
  </si>
  <si>
    <t>10 Hektare Hutan Pasaman Terbakar</t>
  </si>
  <si>
    <t xml:space="preserve">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 </t>
  </si>
  <si>
    <t>karhutla_1053</t>
  </si>
  <si>
    <t>2019-03-26T22:07:21+07:00</t>
  </si>
  <si>
    <t>Polisi Tetapkan 12 Tersangka Kebakaran Hutan dan Lahan</t>
  </si>
  <si>
    <t xml:space="preserve"> 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   </t>
  </si>
  <si>
    <t>karhutla_1054</t>
  </si>
  <si>
    <t>2016-03-29T05:37:01+07:00</t>
  </si>
  <si>
    <t>Hujan Basmi Titik Panas di Riau</t>
  </si>
  <si>
    <t xml:space="preserve"> 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   </t>
  </si>
  <si>
    <t>karhutla_1055</t>
  </si>
  <si>
    <t>2015-10-15T08:22:53+07:00</t>
  </si>
  <si>
    <t>553.500 Liter Air Dijatuhkan untuk Bombardir Api</t>
  </si>
  <si>
    <t xml:space="preserve">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  </t>
  </si>
  <si>
    <t>karhutla_1056</t>
  </si>
  <si>
    <t>2015-11-01T00:13:25+07:00</t>
  </si>
  <si>
    <t>BNPB: Titip Api Menurun dari Ribuan Jadi Ratusan</t>
  </si>
  <si>
    <t xml:space="preserve"> 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   </t>
  </si>
  <si>
    <t>karhutla_1057</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</si>
  <si>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</si>
  <si>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</si>
  <si>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</si>
  <si>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karhutla_1058</t>
  </si>
  <si>
    <t>2015-10-09T21:04:46+07:00</t>
  </si>
  <si>
    <t>Titiek: Lalai Atasi Kabut Asap Bisa Akibatkan Pembunuhan Massal</t>
  </si>
  <si>
    <t xml:space="preserve"> 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   </t>
  </si>
  <si>
    <t>karhutla_1059</t>
  </si>
  <si>
    <t>2015-10-21T18:07:02+07:00</t>
  </si>
  <si>
    <t>Seorang Anak di Pekanbaru Tewas Terpapar Kabut Asap</t>
  </si>
  <si>
    <t xml:space="preserve">  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  </t>
  </si>
  <si>
    <t>karhutla_1060</t>
  </si>
  <si>
    <t>2015-08-28T13:23:28+07:00</t>
  </si>
  <si>
    <t>Kabut Asap Kian Parah di Agam dan Bukittinggi</t>
  </si>
  <si>
    <t xml:space="preserve"> 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  </t>
  </si>
  <si>
    <t>karhutla_1061</t>
  </si>
  <si>
    <t>2015-10-24T16:12:02+07:00</t>
  </si>
  <si>
    <t>Udara Negara Tetangga Buruk Akibat Asap dari Indonesia</t>
  </si>
  <si>
    <t xml:space="preserve"> 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   </t>
  </si>
  <si>
    <t>karhutla_1062</t>
  </si>
  <si>
    <t>2017-12-04T08:35:00+07:00</t>
  </si>
  <si>
    <t>Selama 2017, Tidak Ada Status Tanggap Darurat Bencana Asap Karhutla</t>
  </si>
  <si>
    <t xml:space="preserve"> 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  </t>
  </si>
  <si>
    <t>karhutla_1063</t>
  </si>
  <si>
    <t>2015-09-19T21:14:39+07:00</t>
  </si>
  <si>
    <t>Titik Panas di Riau Melonjak dalam Masa 24 Jam</t>
  </si>
  <si>
    <t xml:space="preserve"> 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   </t>
  </si>
  <si>
    <t>karhutla_1064</t>
  </si>
  <si>
    <t>2015-09-05T01:27:54+07:00</t>
  </si>
  <si>
    <t>Pemerintah Daerah dan Masyarakat Diminta Tanggulangi Kabut Asap</t>
  </si>
  <si>
    <t xml:space="preserve"> 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   </t>
  </si>
  <si>
    <t>karhutla_1065</t>
  </si>
  <si>
    <t>2016-02-28T17:00:02+07:00</t>
  </si>
  <si>
    <t>68 Hotspot di Sumatera, Ada 6 Titik di Sumbar</t>
  </si>
  <si>
    <t xml:space="preserve">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  </t>
  </si>
  <si>
    <t>karhutla_1066</t>
  </si>
  <si>
    <t>2016-09-28T23:19:07+07:00</t>
  </si>
  <si>
    <t>Kebakaran di Lembah Harau Meluas, Tim Pemadam Tak Bisa Berbuat Apa-apa</t>
  </si>
  <si>
    <t xml:space="preserve"> 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  </t>
  </si>
  <si>
    <t>karhutla_1067</t>
  </si>
  <si>
    <t>2015-07-06T15:36:16+07:00</t>
  </si>
  <si>
    <t>Riau Diselumuti Kabut Asap Kiriman dari Sumsel dan Jambi</t>
  </si>
  <si>
    <t xml:space="preserve"> 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   </t>
  </si>
  <si>
    <t>karhutla_1068</t>
  </si>
  <si>
    <t>2016-08-29T22:20:58+07:00</t>
  </si>
  <si>
    <t>Kapolri: Tangkap Saja dan Proses Pembakar Hutan dan Lahan</t>
  </si>
  <si>
    <t xml:space="preserve"> 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  </t>
  </si>
  <si>
    <t>karhutla_1069</t>
  </si>
  <si>
    <t>2015-11-03T11:02:59+07:00</t>
  </si>
  <si>
    <t>DPR Desak Kapolda Ungkap Pelaku Pembakar Lahan</t>
  </si>
  <si>
    <t xml:space="preserve"> 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   </t>
  </si>
  <si>
    <t>karhutla_1070</t>
  </si>
  <si>
    <t>sumsel_sumeks</t>
  </si>
  <si>
    <t>2019-10-23T08:02:12+00:00</t>
  </si>
  <si>
    <t>Pemerintah tak Bisa Atasi Karhutla</t>
  </si>
  <si>
    <t>PALEMBANG   Kebakaran hutan dan lahan (karhutla) di Sumsel sepertinya tidak bisa diatasi oleh pemerintah. Buktinya, makin hari kabut asap yang menyelimuti udara Palembang khususnya dan Sumsel umumnya makin pekat. Padahal, pekan lalu huja sudah turun. Tetapi kabut asap masih menyelimuti udara Palembang dan makin pekat. Endi, salah satu warga mengaku kecewa dengan ketidakseriusan pemerintah dan aparat dalam menegakkan hukum terhadap pelaku pembakaran hutan dan lahan. Sebab, api tidak akan ada kalau tidak ada yang membakar. Pemerintah dan aparat harus tegas menindak pelaku pembakaran hutan,  kata Endi, Rabu (23/10). Dia meminta pemerintah daerah kembali menggencarkan Salat Istisqa agar turun hujan. Tidak ada cara lain mengatasi asap selain hujan. Udara makin panas. Kita berjalan di siang hari seperti melintasi tungku api,  pungkasnya. (dom)</t>
  </si>
  <si>
    <t>karhutla_1071</t>
  </si>
  <si>
    <t>2019-11-11T20:54:45+00:00</t>
  </si>
  <si>
    <t>KLHK Apresiasi Langkah Bupati OKI Usut Lahan Terbakar</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</si>
  <si>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OKI.Tim menurut tambahnya bertugas memetakan lokasi terbakar secara detil baik wilayah, ruang, luasan, vegetasi hingga status lahan serta dampak yang terjadi.“Bahkan ada tidaknya perbuatan yang melanggar larangan pembakaran kita dalami” Ungkapnya.Selain upaya investigasi tambah Iskandar tim juga bertugas melakukan langkah antisipatif melalui pemetaan areal terbakar hingga upaya penanggulangannya.(uni)</t>
  </si>
  <si>
    <t>karhutla_1072</t>
  </si>
  <si>
    <t>2019-08-13T23:05:12+00:00</t>
  </si>
  <si>
    <t>Gubernur Sumsel Diundang Nonton F1</t>
  </si>
  <si>
    <t>PALEMBANG   Banyak hal diungkapkan Gubernur Sumsel Herman Deru saat menerima kunjungan kerja Senior Menteri Perdagangan dan Industri dan Menteri Pendidikan Singapura, Mr. Chee Hong Tat, dan rombongannya di Ruang Rapat Bina Praja, Selasa (13/8). Selain membahas soal investasi dan kerjasama di bidang perdagangan dan pendidikan, obrolan keduanya makin seru saat membicarakan soal asap akibat kebakaran hutan dan lahan (Karhutla). Pokoknya tenang saja, saya jamin tidak ada lagi kiriman asap dari Sumsel ke Singapura. Saya tidak mau penerbangan di Changi terganggu oleh asap kami lagi,  ujar Herman Deru seraya bercanda dengan Mr Chee Hong Tat. Demi Sumsel zero asap, Iapun mengaku ikut turun langsung bersama kepolisian dan TNI bahu-membahu memadamkan firespot. Meskipun diakuinya tetap ada hot spot kecil di sejumlah lahan di Sumsel yang sangat luas. Sebisa mungkin ini kita hindari karena Sumsel ini luas. Lahan gambut saja di Sumsel ini ada 1,4 juta hektare dan ini semua berpotensi,  ujarnya. Tak hanya membahas soal ekspor asap, dalam obrolan tersebut Senior Menteri Singapura itupun secara langsung mengundang Gubernur Sumsel untuk datang dan menonton langsung 2019 Singapore Grand Prix Formula One (F1) yang diadakan di Singapura pada akhir September mendatang. (ety)</t>
  </si>
  <si>
    <t>karhutla_1073</t>
  </si>
  <si>
    <t>2019-07-31T12:15:31+00:00</t>
  </si>
  <si>
    <t>Maksimalkan Pencegahan, Herman Deru Optimis Sumsel Zero Karhutla</t>
  </si>
  <si>
    <t xml:space="preserve">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 </t>
  </si>
  <si>
    <t>karhutla_1074</t>
  </si>
  <si>
    <t>2019-03-14T20:28:28+00:00</t>
  </si>
  <si>
    <t>Perusahaan ini Kembali Bentuk MPA</t>
  </si>
  <si>
    <t>MUARA ENIM   Bentuk kepedulian terhadap lingkungan, PT Musi Hutan Persada (MHP) kembali membentuk Masyarakat Peduli Api (MPA). Kali ini mulai 12-14 Maret 2019 ada di Desa Sungai Baung, Desa Benakat Minyak Kecamatan Talang Ubi Kabupaten PALI dan Desa Bumi Makmur, Kecamatan Muara Lakitan Kabupaten Musi Rawas. Acara ini juga dihadiri oleh KPH Wilayah XII Benakat dan Deputy Direktur Fire Protection Mr Izumi Kitanaka. Yakni dengan membentuk MPA di wilayah kerja PT MHP. Karena masyarakat merupakan garda terdepan dan mengatasi bencana kebakaran hutan,  kata Agung Setyabudi. Lanjutnya, meskipun saat ini cuaca masih relatif lembab lantaran sering hujan, sehingga dimanfaatkan untuk melakukan pelatihan guna meningkatkan kemampuan MPA.  Agar ketika diperlukan siap dan mengerti tugas serta tanggung jawabnya,  bebernya. Pihaknya juga sangat mendukung kebijakan pemerintah yang melarang membuka lahan dengan cara dibakar.  MPA diberikan fasilitas berupa personil use dan alat pemadam manual berupa handsprayer, gepyok, garu dan personel use berupa seragam, sepatu safety, helm, masker, sarung tangan,  bebernya. PT MHP Berada di tujuh kabupaten dimana semua secara bertahap dibentuk MPA, kali ini Desa Talang Jernihan, Desa Sumaja Makmur, Desa Bangun Sari Kecamatan Gunung Megang Kabupaten Muara Enim. Diharapkan para warga yang tergabung dalam MPA bisa menyampaikan kepada para warga yang lain agar tidak membuka kebun dengan cara membakar karena hal ini selain dapat mengakibatkan gangguan kesehatan yang disebabkan oleh asap pembakaran hutan,  harapnya. (way)</t>
  </si>
  <si>
    <t>karhutla_1075</t>
  </si>
  <si>
    <t>2019-07-30T10:17:10+00:00</t>
  </si>
  <si>
    <t>Perusahaan Absen Apel Karhutla, Wabup ini Berang</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</si>
  <si>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 bebernya. Pada apel tersebut Ketua DPRD Muba Abusari Burhan, Kapolres Muba AKBP Andes Purwanti SE MM, Ketua Pengadilan Agama Sekayu Saifullah Anshari SAg MAg, dan kepala OPD (organisasi perangkat daerah). (kur)</t>
  </si>
  <si>
    <t>karhutla_1076</t>
  </si>
  <si>
    <t>2019-01-01T20:35:27+00:00</t>
  </si>
  <si>
    <t>Pemda Tidak Siap Hadapi Bencana</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</si>
  <si>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Waspada.Selain itu selama tahun 2018 hingga 14 Desember lalu, tercatat telah kejadian bencana mencapai 2.426 yang menyebabkan 4.231 orang meninggal &amp; hilang, 6.948 orang luka-luka, 9,9 juta orang mengungsi &amp; terdampak, dan 374.023 unit rumah rusak.Dari 2.426 bencana terdiri dari 2.350 (96,9%) bencana hidrometeorologi, dan 76 (3,1%) bencana geologi. Meskipun bencana geologi hanya terjadi 76 kejadian (3,1%), namun menyebabkan dampak bencana yang lebih besar, khususnya gempa bumi dan tsunami.Kejadian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berat.Kondisi SumselKhusus Sumatera Selatan, ancaman bencana pun patut diwaspadai. Malahan dari data BNPB, di Sumsel juga berpotensi terjadi bencana hidrometeorologo dan geologi. Di Sumsel ternyata memiliki lahan kritis seluas 733.756 hektar.Lalu untuk curah hujan yang perlu diwaspadai ialah pada bulan Februari 2019. Dimana tingkat curah hujan di Sumsel berada pada tingkat keraawanan menengah dengan curah antara 200 – 300 mm.“Puncak hujan diprediksi pada bulan Januari  2019. Potensi tinggi terjadi banjir, longsor dan  puting beliung. Hampir di sebagian besar Pulau Sumatera, Jawa, Kalimantan, Nusa Tenggara  berpotensi tinggi. Sementara Sulawesi, Maluku dan Papua berpotensi curah hujan menengah,” lanjutnya.Sementara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berakhir.“Dari 127 gunungapi di Indonesia, saat ini terdapat 1 gunung berstatus Awas, 2 gunung berstatus Siaga, dan 18 gunung berstatus Waspada,” ungkapnya.Lalu untuk potensi kebakaran hutan masih dapat terjadi. Namun kondisi di Sumsel tahun 2018 cukup membaik. Bahkan Sumsel tidak masuk dalam 5 besar provinsi dengan titik api terbanyak.(ran)</t>
  </si>
  <si>
    <t>karhutla_1077</t>
  </si>
  <si>
    <t>2019-09-19T10:22:52+00:00</t>
  </si>
  <si>
    <t>Kabupaten ini Gelar Salat Istisqa Serentak</t>
  </si>
  <si>
    <t>MUARA ENIM   Pemerintah Kabupaten Muara Enim melaksanakam Salat Istisqa untuk memohon hujan kepada Allah SWT, Kamis (19/9). Tak tanggung-tanggung, Salat Istisqa digelar di seluruh kecamatan kabupaten tersebut. Di Muara Enim dilaksanakan di halaman kantor pemkab yang diikuti Plt Bupati Muara Enim Juarsah SH dan jajarannya, serta masyarakat. Salat sendiri dimulai pukul 08.00 WIB dengan imam/khatib KH Dinawi dari Pondok Pesantren Al Haroamain. Lanjutnya, hujan juga bisa menghindarkan dari bencana kebakaran hutan dan lahan (karhutla) yang dialami saat ini. Penanganan karhutla sudah dilakukam secara maksimal, tapi masih terjadi yang disebabkan oleh pengaruh alam,  terangnya. Namun begitu, Juarsa meminta kepada masyarakat untuk selalu husnuzzon kepada Allah SWT terhadap cobaan yang diberikan.  Harus selalu berayukur dan merendahkan diri kepada Allah SWT, dan Sholat Istisqo ini hendaknya dilakukan dengan ikhlas,  bebernya. (way)</t>
  </si>
  <si>
    <t>karhutla_1078</t>
  </si>
  <si>
    <t>2019-10-03T07:56:03+00:00</t>
  </si>
  <si>
    <t>Palembang Berkabut Pagi Ini</t>
  </si>
  <si>
    <t xml:space="preserve">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  // Sejumlah warga menggunakan masker, untuk beraktifitas di sebabkan Palembang di selimuti kabut pagi ini, Kamis (5/9). Penanggulangan kebakaran  lahan masih tetap dilakukan di kabupaten Ogan Ilir, Musi Banyuasin, Muara Enim dan Ogan Komering Ilir. </t>
  </si>
  <si>
    <t>karhutla_1079</t>
  </si>
  <si>
    <t>2019-09-13T14:50:18+00:00</t>
  </si>
  <si>
    <t>Kabut Asap Makin Pekat</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</si>
  <si>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 // PALEMBANG   Kabut asap akibat kebakaran hutan dan lahan di Sumsel, makin pekat. Asap menyelimuti Palembang dari pagi hingga sore. Terparah, asap menyelimuti udara Kota Pempek di malam hari. Masyarakat yang tidak mengerti atau memang perusahaan sengaja membakar lahan untuk perkebunan,  kata Didi, Senin (16/9). Dia menagih janji Presiden Joko Widodo yang akan mencopot pejabat TNI dan Polri jika masih adanya karhutla di wilayah tugas masing-masing.  Mana janji presiden,  ujarnya. Sebagai warga, dirinya prihatin tidak tegasnya aparat menindak pelaku pembakaran hutan dan lahan. Jika hukum diterapkan, masyarakat atau perusahaan tidak akan membakar lahan. Kalau hukum diterapkan, pasti masyarakat atau perusahaan akan berpikir panjang untuk membakar lahan,  tukasnya. Dia berharap pemerintah menggalakkan jajarannya menggelar Salat Istisqa. Bukankah tiga pekan lalu, saat seluruh elemen masyarakat melaksanakan salat minta hujan, keesokan harinya, langsung turun.  Berarti doa kita diijabah oleh Allah SWT,  tandasnya. Sementara itu, dampak dari kabut asap yang menyelimuti Palembang mulai disikapi sekolah dengan mengundurkan jam masuk. Salah satunya adalah MI Al Adli Palembang. Mulai hari ini (16/9), anak-anak masuk pukul 08.00, sebelumnyo masuk pukul 07.00 WIB, ” kata Ade, salah satu wali murid. (dom)  // PALEMBANG   Kepala Dinas Pendidikan Provinsi Sumsel, Drs H Widodo Mpd saat ini tengah mengkaji untuk memundurkan jadwal jam belajar siswa. Apabila kondisi kabut asap akibat Karhutlah semakin membahayakan. Sebab, bagi Widodo yang menjadi peioritas adalah kondisi kesehatan siswa dan guru. Khususnya di daerah yang terkena dampak Karhutlah, seperti Palembang, OKI, OI, Banyuasin dan Muba. Masih dikaji dan akan kami koordinasikan Dinas Kesehatan. Mengenai ambang batasnya, apabila memang sudah membahayakan, akan kita mundurkan,  kata Widodo kepada awak media, Kamis (8/8). Saat ini di Sumsel, terdapat sekitar 80.000 orang sudah terkena ISPA. Mereka rata-rata terkena kabut asap yang pekat saat beraktifitas di pagi hari. Hal inilah sebetulnya yang jadi pertimbangan Widodo bagi siswa sekolah. Jika memang mengalami pemunduran jadwal belajar, hal ini, lanjutkan akan langsung di koordinasikan dengan kabupaten/kota terkait.  Tentu akan kita prioritaskan,  tukas Widodo. (aja) // PALEMBANG   Permasalahan kabut asap akibat dari kebakaran hutan dan lahan (karhutla) di Sumsel sepertinya tidak ditangani dengan serius. Kendati hujan sudah turun pekan lalu, namun kabut asap masih menyelimuti udara Palembang, Senin (7/10) pagi. Praktis kendaraan yang melintas harus menyalakan lampu di siang hari. Pengguna jalan juga harus mengenakan masker karena asap. Beni, salah satu warga mengatakan bahwa permasalahan asap ini sudah hampir dua bulan, tetapi sampai sekarang belum juga bisa ditangani oleh pemerintah. Nak pemerintah pusat, pemerintah daerah samo bae. Katek yang biso mengatasi kabut asap,  kata Beni, Senin (7/10). Seharusnya, lanjut Beni, hukum ditegakkan agar pelaku pembakaran hutan dan lahan, jera.  Kalu perlu, tangkap langsung proses,  ujarnya. (dom) // RUPIT   Masyarakat ibu kota Kabupaten Muratara resah, akibat hujan abu disertai kabut asap yang melanda wilayah tersebut dalam dua hari terakhir. Warga mengaku sempat alami sesak napas, pusing, dan gangguan pernapasan, akibat menghirup kabut asap yang semakin menebal. Susah tiduk duo malam ini, keluar rumah pengap di dalam rumah banyak asap. Ampun nian sekarang banyak wong bakar lahan jadi asapnyo kemano-mano,  kata Wasir, Kamis (12/9). Dia mengungkapkan, pekatnya kabut asap yang terjadi di wilayah ibu kota Muratara cukup merepotkan warga, karena untuk mengatasi masalah itu tidak jarang warga membasahi handuk dan menjadikannya sebagai masker di bagian wajah. Kasian untuk anak-anak, kalau malam idak biso tiduk nangis galo. Cuma idak biso nak ngatokenyo memang sekarang lagi musim kemarau,  bebernya. (cj13)</t>
  </si>
  <si>
    <t>karhutla_1080</t>
  </si>
  <si>
    <t>2020-03-23T18:11:26+00:00</t>
  </si>
  <si>
    <t>Masuk Kemarau, Mulai Terjadi Karhutla</t>
  </si>
  <si>
    <t>EMPAT LAWANG   Kebakaran hutan dan lahan (Karhutla) di wilayah Kabupaten Empat Lawang sudah mulai terjadi. Cuaca kemarau menyebabkan api cepat merambat ke lahan sekitar. Karhutla itu terjadi Sabtu (21/3) sekitar pukul 15.00 Wib di lahan pinggir jalan Noerdin Panji, Km 8, Kecamatan Tebing Tinggi. Informasi yang dihimpun, kebakaran tersebut menghanguskan lahan kurang lebih 2 hektar. Pihak kepolisian, TNI dan BPBD Empat Lawang berusaha memadamkan api dengan menggunakan 2 unit mobil kebakaran. Kepala Badan Penanggulangan Bencana Daerah (BPBD) Kabupaten Empat Lawang Kuswinarto saat dikonfirmasi membenarkan adanya Karhutla di kawasan Jalan Noerdin Panji. Ya benar ada kebakaran lahan. Petugas pemadam kebakaran dibantu Polisi dan TNI berhasil memadamkannya. Untuk penyebabnya belum tahu,  katanya, kemarin. Pihaknya menghimbau kepada masyarakat untuk jangan membakar lahan sembarangan. Serta jangan membuang puntung rokok sembarangan. Karena saat ini sudah masuk musim kemarau. Musim kemarau sangat rentan Karhutla warga dihimbau untuk jangan membuka lahan dengan dibakar, nanti bisa merambat ke lahan yang lain dan susah untuk dipadamkan,  himbaunya. (eno)</t>
  </si>
  <si>
    <t>karhutla_1081</t>
  </si>
  <si>
    <t>2019-07-09T21:59:14+00:00</t>
  </si>
  <si>
    <t>Apel Siaga, Kepala BNPB Cari Akar Masalah Karhutla</t>
  </si>
  <si>
    <t>PALEMBANG   Sedikitnya 1.512 personel gabungan yang tergabung dalam Satuan Tugas (Satgas) siap melakukan pencegahan Kebakaran Hutan dan Lahan (Karhutla) di wilayah Sumsel. Masing-masing terdiri dari 1.000 personel TNI, 202 personel Polri (Brimob), 202 orang unsur masyarakat dan 100 orang dari unsur Badan Penanggulangan Bencana Daerah (BPBD) kabupaten setempat. Harus ada sebuah pola supaya pendekatan di masyarakat tepat sasaran. Bisa dengan cara melalui pendekatan kebudayaan dan menemukan kearifan lokal,  kata Doni usai Apel Gerakan Pencegahan Karhutla tahun 2019 di Halaman Griya Agung, Selasa (9/7). Menurut Doni, pembakaran lahan oleh masyarakat sebagian besar dikarenakan tradisi yang turun temurun sejak dulu. Kondisi seperti ini menduduki persentase paling besar, lantaran masyarakat menilai dengan membakar lahan merupakan cara yang paling cepat untuk membuka ladang. Sementara itu, Wakil Gubernur Sumsel H Mawardi Yahya menyatakan bahwa pihaknya terus menghimbau masyarakat supaya ke depan meningkatkan kerja sama dalam menghadapi Karhutla. Terutama terhadap daerah rawan kebakaran, pihaknya akan menentukan langkah yang tepat untuk mengatasinya. Kita butuh informasi dari bupati-bupati dan juga camat-camatnya di daerah rawan kebakaran,  kata Mawardi. Ketika disinggung mengenai apakah Pemprov Sumsel akan mengeluarkan maklumat terkait pembakaran lahan, menurut Mawardi, saat ini pihaknya masih bertindak persuasif atau pencegahan melalui program yang ada. Kalau memang tidak dapat dihindari atau sengaja kita proses secara hukum. Nanti kita akan adakan rapat koordinasi dengan seluruh bupati supaya mereka bisa menekankan kepada masyarakat betapa pentingnya pencegahan kKarhutla,  pungkasnya. (ety)</t>
  </si>
  <si>
    <t>karhutla_1082</t>
  </si>
  <si>
    <t>2020-02-06T21:04:54+00:00</t>
  </si>
  <si>
    <t>Sumsel Bentuk Tim Terpadu Cegah Karhutla</t>
  </si>
  <si>
    <t>SUMEKS. CO   Wakil Gubernur Sumatera Selatan, Mawardi Yahya, menghadiri Rapat Koordinasi Nasional (Rakornas), pencegahan Kebakaran Hutan dan Lahan (Karhutla) di Istana Negara Jakarta, Kamis (6/2). Rapat tersebut juga dihadiri oleh kepala daerah dan Forum Koordinasi Pimpinan Daerah (FKPD) yang berdampak pada Karhutla. Presiden RI Joko Widodo langsung memberikan arahan kepada para kepala daerah dan FKPD serta pihak terkait guna pencegahaan Karhutla. Mawardi Yahya didampingi Kadis Lingkungan Hidup dan Pertanahan Sumsel, Edward Chandra, usai Rakornas mengatakan peserta Rakornas mendapatkan arahan langsung dari Presiden RI Joko Widodo. Pak Presiden mengingatkan kepada kepala daerah untuk mengantisipasi dan mencegah terjadinya Karhutla diwilayahnya. Membangun kesadaran masyarakat dan memberikan sanksi kepada siapapun yang sengaja membakar lahan,  ujarnya. Untuk Sumsel sendiri, sambungnya, dalam pencegahan Karhutla tahun 2020, Pemprov Sumsel telah membentuk tim terpadu pencegahan dan pengendalian Karhutla. Ya, Pemprov Sumsel juga telah membuat komitmen kepada walikota dan bupati terkait komitmen Sumsel bebas asap kebakaran hutan dan lahan tahun 2020,  katanya. Ia menambahkan, banyak kegiatan yang akan dilakukan dalam upaya pencegahan Karhutla yakni melakukan sosialisasi ke desa-desa yang merupakan titik rawan Karhutla. Selanjutnya patroli sejak dini, memberikan Bimtek kepada masyarakat peduli api, mengaktifkan dan melibatkan kelompok masyarakat dan desa-desa peduli asap dalam pencegahan Karhutla. Lahan gambut juga harus dijaga,  pungkasnya. (ety)</t>
  </si>
  <si>
    <t>karhutla_1083</t>
  </si>
  <si>
    <t>2019-12-01T21:30:15+00:00</t>
  </si>
  <si>
    <t>Peduli Karhutla, Tiga HTI Mitra APP Sinar Mas Diganjar Penghargaan Gubernur</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</si>
  <si>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 ungkap Deru. (ety)</t>
  </si>
  <si>
    <t>karhutla_1084</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</si>
  <si>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</si>
  <si>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</si>
  <si>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</si>
  <si>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karhutla_1085</t>
  </si>
  <si>
    <t>2019-10-11T13:50:06+00:00</t>
  </si>
  <si>
    <t>BPPIKHL Bagi-bagi Masker ke Masyarakat</t>
  </si>
  <si>
    <t xml:space="preserve">  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</si>
  <si>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karhutla_1086</t>
  </si>
  <si>
    <t>2019-09-15T03:54:13+00:00</t>
  </si>
  <si>
    <t>Pangdam II/Swj Tinjau Lokasi Karhutla di Kebun Raya Sriwijaya</t>
  </si>
  <si>
    <t>Pangdam II/Swj Mayor Jendral TNI Irwan, S. I. P. , M. Hum. , didampingi Danrem 044/Gapo, Danlanud SMH Palembang dan Kepala BPBD Provinsi Sumsel, melaksanakan Patroli Udara guna memantau beberapa  titik api yang membakar hutan dan lahat (Karhutla) di beberapa wilayah Sumsel, Kamis (12/9/2019). Dari hasil pantauan melalui udara tersebut, diketahui terdapat beberapa titik api di wilayah Ogan Ilir, terutama di Kebun Raya Sriwijaya, Desa. Bakung Kec. Indralaya Kab. Ogan Ilir (OI), Kamis (12/9/2019). Melihat adanya kebakaran hutan dan lahan di lokasi tersebut, membuat Pangdam II/Swj beserta rombongan langsung meninjau dan turun tangan langsung turut memadamkan api bersama Dandim OKI, Kapolres OKI, Kapolres OI dan Kepala PBPD OI yang lebih dahulu tiba di lokasi untuk menyambut kedatangan Pangdam dan rombongan. Dari laporan, kebakaran mulai terjadi pada hari Minggu dan dapat dipadamkan oleh Satgasratgab TNI, Polri, BPBD dan Manggala Agni. namun hari Selasa kembali menimbulkan api dan sampai saat ini lokasi yang terbakar sekitar 10 ha. Sampai saat ini, Satgasgap Darat terus berupaya melakukan pemadaman dan pembasahan di areal lahan sisa kebakaran, sementara helikopter Water Bombing (WB) yang operasional tinggal 2 unit sedangkan yang lain sedang dalam perbaikan sehingga tidak bisa maksimal dalam melakukan pemadaman melalui udara. Kepada Dandim dan Kapolres, Pangdam menekankan agar dapat memberi pemahaman dan mengajak masyarakat untuk merasa peduli dengan lingkungan dan aktif berperan serta dalam penanggulangan bencana karhutla. (ril/jul) // 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</si>
  <si>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karhutla_1087</t>
  </si>
  <si>
    <t>2020-02-13T08:21:21+00:00</t>
  </si>
  <si>
    <t>Atasi Karhutla, Muba Bangun Sodetan Sungai</t>
  </si>
  <si>
    <t>PALEMBANG   Pemerintah Kabupaten Musi Banyuasin bekerja sama dengan Badan Nasional Penanggulangan Bencana (BNPB), dalam waktu dekat segera membangun sodetan di Sungai Perjudian dan Sungai Merang, Kecamatan Bayung Lencir. Isu pembangunan sodetan ini akan menjadi kabar gembira bagi masyarakat Muba, khususnya masyarakat di Desa Muara Medak. Menurut, Ketua Tim Ahli Kajian Sosial Ekonomi Universitas Sriwijaya, Sutopo, program pencegahan karhutla ini berupa pembasahan lahan gambut dengan cara membuat sodetan di Sungai Perjudian dan Sungai Merang Desa Muara Medak, Bayung Lencir, Muba. Panjang sodetan direncanakan 24.3 km. Dia juga mengatakan sodetan sungai ini dapat dikembangkan dari sisi pariwisata. Harapannya, membantu meningkatkan sosial ekonomi masyarakat di sepanjang saluran sodetan sungai. Ke depannya, jalur sodetan sungai ini jika sudah terhubung ke dua sungai akan mendukung fungsional Kebun Raya Sumsel yang bertempat di Kabupaten Muba sehingga dapat meningkatkan mata pencaharian masyarakat sekitar,  terang Sutopo. Bupati Dodi Reza Alex menyambut baik program strategis tersebut. Dirinya mengatakan pembuatan sodetan ini menjadi investasi penanggulangan kebakaran hutan dan lahan. Bencana karhutla harus ditangani sedini mungkin sejak pra bencana dengan tujuan menyelamatkan generasi masa depan dari bencana. Dengan dibuatnya saluran air yang menghubungkan Sungai Perjudian dengan Sungai Merang ini, semoga dapat menormalisasi kuantitas dan kualitas air di sungai tersebut. Ini akan berdampak sangat besar mengantisipasi kebakaran hutan dan lahan di area sekitarnya,  ungkap Dodi, Rabu (12/2)  di Mess Perwakilan Musi Banyuasin. (ril/dom)</t>
  </si>
  <si>
    <t>karhutla_1088</t>
  </si>
  <si>
    <t>2019-10-14T21:59:44+00:00</t>
  </si>
  <si>
    <t>Kualitas Udara Muara Enim Diukur</t>
  </si>
  <si>
    <t>SUMEKS. CO, MUARA ENIM   Musim kemarau yang disertai terjadinya Kebakaran Hutan dan Lahan (Karhutla) membuat Dinas Lingkungan Hidup (DLH) Muara Enim mengukur kualitas udara di Bumi Serasan Sekundang tersebut. Itu dilakukan untuk mengetahui, apakah kualitas udara tersebut masih dalam kondisi normal atau sudah tergolong beresiko. Pengukuran kualitas udara itu dilakukan dengan memasang alat diberi nama ambient. Pengukuran kualitas udara itu dilakukan petugas laboratorium DLH Muara Enim, Eka di halaman kantor Pemkab Muara Enim, Senin (14/10). Alat ini dipasang selama 24 jam. Hasil  dari pemantauan kualitas udara ini nantinya diolah di laboratorium DLH. Dari hasil pengolahan di laboratorium itu akan kita ketahui kondisi kualitas udara kita seperti apa,  jelas Kepala Laboratorium DLH Muara Enim, Natasya melalui petugas Laboratorium, Eka. Menurutnya, pengolahan data kualitas udara tersebut dilaboratorium berlangsung cukup cepat.  Pengolahannya sangat, datanya masuk langsung bisa diketahui,  ujarnya. Dijelaskannya, alat pantaua udara yang dipasang dengan  50 meter. Untuk wilayah kota Muara Enim dipasang satu titik cukup di depan kantor Pemkab Muara Enim. Sedangkan di kecamatan yang terjadi Karhutla juga dipasang alat pemantau kualitas udara.  Untuk daerah Kecamatan Sungai Rotan dan Muara Belida, tetap dipantau setelah adanya Karhutla. Pada saat belum terjadi Karhutla juga dilakukan pemantauan. (ozi)</t>
  </si>
  <si>
    <t>karhutla_1089</t>
  </si>
  <si>
    <t>2019-12-01T21:29:33+00:00</t>
  </si>
  <si>
    <t>Herman Deru Janjikan Bonus untuk Daerah yang Mampu Cegah Karhutla</t>
  </si>
  <si>
    <t>SUMEKS. CO   Meski satuan tugas (satgas) kebakaran hutan dan lahan (Karhutla) Provinsi Sumsel resmi ditutup terhitung mulai Minggu (1/12), namun kejadian Karhutla harus tetap menjadi sarana introspeksi semua pihak. Demikian ditegaskan Gubernur Sumsel, Herman Deru, saat menghadiri penutupan Satgas di Hotel Santika Premiere Bandara, Minggu (1/12). Dari kejadian tersebut mendapatkan kesimpulan bahwa hal terpenting menghadapi Karhutla adalah dengan melakukan pencegahan daripada harus memadamkan. Menurut Herman Deru, Provinsi Sumsel memiliki keistimewaaan wilayah lahan gambut yang luas mencapai 1,4 juta ha. Akan tetapi, karena pengelolaan yang belum maksimal membuat lahan gambut sangat mudah terbakar jika saat musim kemarau tiba. Terlebih, di tahun 2019 ini dikatakannya tidak hanya Provinsi Sumsel saja yang terkena dampak dari kemarau panjang, berbagai dari negara-negara maju turut merasakan karhutla di wilayahnya. Kedepan karhutla tentu harus berkurang atau minimal, syukur bisa nol jangan sampai lagi terjadi. Kita harus mengakui juga bahwa di tahun 2019 ini memang ada perubahan anomali cuaca, sehingga menjadi panas yang berlebihan bahkan pernah mencapai 40 derajat, bahkan pernah 40 hari tanpa hujan,  katanya. Ia juga memberikan tantangan untuk Bupati/Walikota yang daerahnya rawan terjadi karhutla, untuk memaparkan bagaimana pencegahan karhutla yang sangat efektif agar Ia dapat memberikan bantuan direktif. Kita tantang ini kabupaten/kota yang punya cara pencegahan, paparkan dengan saya. Saya bantu direktif untuk pencegahnnya, termasuk masalah gakkumnya. Bukan ada perlombaan tapi siapa yang bisa mencegah mungkin secara persuasif atau mungkin dengan menangkap, itu akan kita kasih bonus,  ungkapnya. Sementara Kepala Badan Nasional Penanggulangan Bencana (BNPB) Republik Indonesia, Letjen Doni Monardo, yang ikut hadir dalam penutupan itu mengungkapkan apresiasi penuh kinerja satgas karhutlah Provinsi Sumsel, karena beban tugasnya sangatlah berat. Terlebih berdasarkan data yang di laporkan seluas 428.000 hektar lahan terbakar. Kalau terus-menerus terjadi, menurut Letjen Doni, diperkirakan Provinsi Susmel akan menjadi ranking pertama dan Sumsel berada di rekor teratas untuk daerah rawan karhutlah. Artinya bebannya begitu berat pak Gubernur dan semua perangkat yang ada berjibaku, berkerja keras untuk mengurangi jumlah asap yang muncul. Setelah kita cari data tahun ini tahun yang terpanas sepanjang 140 tahun terakhir, sehingga kalau kita lihat dibanyak wilayah di dunia ini amazon terbakar, amerika utara california terbakar, portugal spanyol, jerman terbakar,  katanya. Menurutnya, wilayah yang terbakar semakin luas termasuk hotspot yang semakin meningkat, oleh sebab itu dia mengatakan harus memiliki sebuah cara yang paling mendasar untuk bisa menyelesaikan persoalan karhutla. (ety)</t>
  </si>
  <si>
    <t>karhutla_1090</t>
  </si>
  <si>
    <t>sumsel_tribun</t>
  </si>
  <si>
    <t>Rabu, 9 Oktober 2019 15:45</t>
  </si>
  <si>
    <t>Tiga Hari Kedepan Palembang Masih Diselimuti Kabut Asap Karhutla, Mulai Pukul 04.00 Hingga 20.00</t>
  </si>
  <si>
    <t xml:space="preserve">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  // hal ini mengakibatkan penurunan potensi dan intensitas hujan di wilayah Sumsel tiga hari ke depan yakni 10-12 Oktober, " ujar Beny. Sedangkan secara Lokal, kondisi hujan akibat faktor lokal awan konvektif akan tetap berpotensi di wilayah bagian barat Sumsel dikarenakan kelembapan udara lapisan atas cukup memadai untuk pertumbuhan awan, biasanya hujan yang terjadi berlangsung sebentar, berbeda tiap tempat dan berpotensi petir disertai angin kencang. BMKG Sumsel menghimbau kepada masyarakat untuk senantiasa menggunakan masker dan berhati-hati saat bertransportasi pada pagi hari pukul 04.00-08.00 WIB dan sore hari pukul 16.00-20.00 seiring potensi peningkatan partikel udara kering di udara (asap) dan menurunnya jarak pandang. Masyarakat juga diimbau mengkonsumsi banyak air saat beraktifitas di luar rumah untuk menjaga kesehatan dikarenakan udara akan terasa lebih terik pada siang hari karena posisi matahari berada di khatulistiwa. "Kita juga mengimbau tidak melakukan pembakaran baik itu sampah rumah tangga maupun dalam pembukaan lahan pertanian, perkebunan dan tetap update peringatan dini cuaca ekstrim BMKG di aplikasi infoBMKG di smartphone anda seiring potensi angin kencang terutama di Sumsel bagian Barat, " tutupnya. </t>
  </si>
  <si>
    <t>karhutla_1091</t>
  </si>
  <si>
    <t>Rabu, 17 Mei 2017 20:07</t>
  </si>
  <si>
    <t>Jadi Pengacara, Begini Kabar Pemeran Lani dalam Film Jomblo! Makin Cantik</t>
  </si>
  <si>
    <t>Laporan Wartawan TribunTravel. com, Sri JuliatiTRIBUNSUMSEL. COM - Ketika mendengar nama Nadia Saphira, banyak dari kita mulai lupa-lupa ingat dengan sosok perempuan cantik ini. Ya, Nadia Saphira memang sudah sangat jarang tampil di televisi, baik sebagai bintang iklan maupun sinetron. Perempuan kelahiran Jakarta, 20 Oktober 1987 ini memang sudah meninggalkan dunia keartisan sejak beberapa tahun lalu. Namun, ada beberapa film yang begitu membekas di hati penggemar dan sukses melambungkan nama Nadia Saphira. Adalah Jomblo, film pertama Nadia Saphira yang membuatnya digandrungi banyak orang karena wajahnya polos dan menjalani kisah cinta pedih di film tersebut. Termasuk Coklat Stroberi lewat perannya sebagai Key dan Cintapuccino di mana ia beradu akting dengan Sissy Priscillia, dan Miler. Usai tahun 2008, Nadia Saphira tak tampak lagi membintangi film hingga sekarang. Nadia Saphira kini menikmati profesinya sebagai pengacara dan sempat bergabung dengan pengacara kondang Otto Cornelis (OC) Kaligis. Kini, pemeran Milly dalam serial televisi Ada Apa Dengan Cinta? (AADC?) ini memilih bergabung dengan Kantor Pengacara Lucas &amp; Partners. // 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penggemarnya.Satu di antaranya dengan mengunggah aktivitas terbarunya di akun Instagram, @nadsa, termasuk saat traveling. // Ya, Nadia Saphira hobi banget traveling dan hal ini dibuktikan dengan unggahan foto-fotonya. Terbaru, ia malah memamerkan foto tengah berada di Flores dan membuatnya banjir komentar netizen. Bagaimana tidak, dalam foto itu, Nadia Saphira nampak tengah tiduran di atas kapal yang tengah berlayar. Parasnya semakin cantik, bahkan ada yang bilang mirip model papan atas, Miranda Kerr. @azzuranadia: kyk miranda kerr kamu nad. @abdulrahman_ibenk: Pelengkap keindahan Dunia ini namanya. @ojan_umar: Kangen filmnya @nadsap, kapan ya maen film lagi. @officialdoy: What an angle or angel. . . . Both beautiful.@rafaelmarshal: Ehhh bidadari turun dari kahyangan langit ke 7 terbang menembus angkasa.@audiedimitri: Dewi kwan im turun dari khayangan...mendarat di cinere... // @yoha_wilson: Still cantik koq kk. Nah, mau tahu kemana saja sih Nadia Saphira saat traveling?Yuk simak deretan fotonya:1. Diving, melihat penyu2. Semakin terlihat cantik, ya, guys.3. Kayak bidadari yang turun di Staubbach Falls, air terjun di Swiss.4. Duh, makin jauh aja jalan-jalannya.5. Kapanlagi diving ketemu dengan hiu paus di Gorontalo.6. Kalau kayak gini, cantikan model di foto ini atau pemandangannya?7. Di Danau Kelimutu</t>
  </si>
  <si>
    <t>karhutla_1092</t>
  </si>
  <si>
    <t>Selasa, 15 Agustus 2017 16:15</t>
  </si>
  <si>
    <t>Satgas Klaim Karhutla Terus Turun Jumlahnya Setiap Tahun Berkat Langkah yang Diterapkan Ini</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</si>
  <si>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rawa."Lahan bekas terbakar kita manfaatkan untuk ditanami padi yang kita campur bios. Sehingga padi yang ditanam di lahan tersebut sangat produktif dan hasil panennya terus meningkat, bisa panen tiga hingga empat kali dalam setahun," papar Dandim.Namun ketika lahan terlanjur terbakar, lanjutnya, tim satgas bahu-membahu memadamkan api dengan segala peralatan yang dimiliki. // "Kebakaran di darat, tentunya semua unsur, TNI, Polri dan masyarakat peduli api gotong-royong memadamkan api, " kata Dandim. "Untuk upaya pemadaman api dari udara, BNPB sudah 2065 kali melakukan water bombing dengan mengucurkan 6,8 juta ton air, " imbuhnya. Untuk luas lahan yang terbakar, menurut catatan Dandim sejak Juli lalu, ada ratusan hektar dengan 60 titik karhutla yang sebelumnya berjumlah 24 titik, atau naik dua kali lipat dalam waktu sebulan. Kendati demikian, Dandim menegaskan, hingga saat ini persoalan karhutla dapat diatasi timnya dengan kerja solid dan tanpa kenal lelah. "Untuk kebakaran di OI, sejauh ini dapat diatasi, apalagi diperkirakan musim hujan mulai pada awal September ini sehingga sangat membantu upaya mencegah kebakaran, " jelasnya. Mendengar pemaparan dari Dandim 0402 OKI-OI, Letkol Inf. Seprianizar, Ketua Tim Supervisi dan Asistensi Asops Polri yang dipimpin Irjen Pol. M. Iriawan, mengaku puas dengan kinerja satgas penanggulangan karhutla. "Kerja yang bagus, harus tetap solid, namun jangan sampai ada ego sektoral di antara kita, semua sama memiliki kontribusi padamkan api, " kata Iriawan.Jenderal bintang dua ini pun kembali mengungkit bencana kabut asap akibat karhutla pada 2015 silam.Dirinya meminta agar bencana serupa tidak terjadi lagi karena menimbulkan dampak sangat besar di berbagai sektor."Kebakaran dua tahun lalu sangat parah, turunnya pertumbuhan ekonomi sebesar 2 persen, ini analisa dari kemenko. Terganggunya lalu lintas udara, 500 ribu orang terganggu kesehatannya, di Sumsel ada 100 ribu orang kena penyakit Infeksi Saluran Pernapasan Akut (ISPA) akibat asap," terang mantan Kapolda Metro Jaya ini. // Bahkan masih ingat dalam ingatan Iriawan, 24 orang meninggal dunia selama bencana kabut asap tahun 2015, 12 juta hektar lahan di Indonesia terbakar dan 1,1 juta hektar lahan menyusut setiap tahun. "99 persen kebakaran lahan akibat ulah manusia, jangan sampai terulang kembali. Mohon jangan membuka lahan dengan cara membakar. Tapi saya akui, penanggulangan karhutla dari tahun ke tahun semakin baik, " ucapnya. Ke depan, Iriawan meminta tim satgas karhutla terus memantau titik api dengan memanfaatkan bantuan satelit dari NASA dan LAPAN. "Kita manfaatkan teknologi yang kita miliki. Kerja satgas harus terus ditingkatkan, " tandasnya. Sementara untuk dua tersangka pembakar lahan yang ditangkap, kata Iriawan, perkaranya terus dilanjutkan hingga ke pengadilan dan tidak ada ampun bagi pembakar lahan. Dibully dan Situs Resmi Pengadilan Negeri Diretas Usai Hakim Parlas Tolak Gugatan KLHK, Komentarnya Bikin Netizen Ngamuk TRIBUNSUMSEL. COM, PALEMBANG - Hakim Pengadilan Negeri Palembang Parlas Nababan menjadi sorotan netizen usai menolak gugatan Kementerian Lingkungan Hidup dan Kehutanan (KLHK). Dalam putusannya Parlas memenangkan PT Bumi Mekar Hijau (BMH) yang merupakan perusahaan perkebunan di Ogan Komering Ilir. Putusan Parlas mendapat banyak kritikan dari masyarakat melalui dunia maya berupa meme.Banyaknya meme yang membully dirinya ditanggapi santai oleh Parlas. // Dirinya menilai hal-hal seperti itu (meme) merupakan tindakan yang tidak perlu ditanggapi berlebihan. "Biarkan saja itu, " ujar Parlas saat ditemui di Pengadilan Negeri Palembang, Senin, (4/12/2015). Dirinya mengaku tidak mengetahui langsung adanya meme yang menyindir dirinya melainkan melalui kerabatnya. "Lihat hp saya jadul gini, jadi tidak tahu langsung, " terangnyaParlas menolak mengomentari lebih jauh adanya sindirian tersebut. Ia hanya menebar senyuman atas pertanyaan seputar meme. Pasca putusan sidang perdata antara KLHK dan PT BMH, website resmi milik Pengadilan Negeri Palembang diretas oleh hacker. Website tersebut diketahui diretas pada hari Sabtu (2/1). Dalam peretasannya hacker meninggalkan pesan berupa kritikan tehadap putusan hakim Parlas Nababan. Menindaklanjuti hal tersebut Sugeng mengaku telah berkoordinasi dengan Kasat Reskrim Polresta Palembang, Kompol Maruli Pardede yang datang ke pengadilan. Langkah awal yang ia ambil adalah memperbaiki web tersebut karena berkaitan dangan kepentingan publik."Pertama kita perbaiki dulu web nya. Putusan hakim soal sidang perdata (KLHK dan PT BMH) ada di sana (web)," ujarnya.Ia sangat menyayangkan ulah hacker yang meretas web pengadilan karena web tersebut berisi semua informasi tentang hasil putusan ataupun jadwal sidang yang dibutuhkan warga.Untuk upaya hukum lebih jauh, Sugeng mengatakan harus berkoordinasi dengan atasannya.Sejauh ini dirinya baru akan berkoordinasi dengan Kepala Pengadilan Tinggi Sumsel."Kita kan bawahan jadi harus koordinasi dengan yang lebih atas. Fokus kita perbaiki dulu. Karena isi putusan (sidang perdata KLHK) ada di sana (web). Orang tidak bisa mengetahui kalu begini (diretas)," tambahnya.</t>
  </si>
  <si>
    <t>karhutla_1093</t>
  </si>
  <si>
    <t>Jumat, 22 Januari 2016 15:31</t>
  </si>
  <si>
    <t>Alex Noerdin: Api Masih Kecil Padamkan</t>
  </si>
  <si>
    <t xml:space="preserve">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 </t>
  </si>
  <si>
    <t>karhutla_1094</t>
  </si>
  <si>
    <t>Rabu, 19 Oktober 2016 19:16</t>
  </si>
  <si>
    <t>Dispora Sumsel Siapkan Pemuda Tanggap Bencana</t>
  </si>
  <si>
    <t>TRIBUNSUMSEL. COM, PALEMBANG- Selama periode tahun 2015 berbagai peristiwa bencana alam telah melanda Provinsi Sumatera Selatan antara lain kebakaran hutan, banjir, longsor dan lain-lain. Peristiwa tersebut berdampak pada kehidupan masyarakat berupa jatuhnya korban jiwa, kehilangan harta benda, tekanan psikologis serta ketidakstabilan ekonomi. Peristiwa bencana ini memerlukan penanganan secara sistematis dan komprehensif sehingga dapat diatasi dengan lebih optimal. Dinas Pemuda dan Olahraga Provinsi Sumatera Selatan bekerja sama dengan Kementerian Pemuda dan Olahraga melaksanakan Pendampingan Pemberdayaan Pemuda Relawan Tanggap Bencana Tahun 2016 di Hotel Rio Palembang selama 3 hari dari 17 hingga 19 Oktober 2016. Peserta kegiatan ini berjumlah 50 orang pemuda yang berasal dari Kabupaten/Kota. Kegiatan ini bertujuan untuk menyiapkan pemuda berperan aktif dalam upaya penanggulangan bencana sehingga menumbuhkan rasa sensitivitas dan kesetiakawanan sosial. Narasumber kegiatan berasal dari Kementerian Pemuda dan Olahraga, Dinas Kesehatan, Dinas Sosial, Badan Penanggulangan Bencana Daerah (BPBD) serta Pemerintah Provinsi Sumatera Selatan. Dalam sambutannya Kadispora Provinsi Sumsel meminta kepada peserta untuk selalu meningkatkan daya kemampuan pribadi serta menindaklanjuti kegiatan ini dengan membuat komunitas atau satgas Pemuda Tanggap Bencana. Pemerintah provinsi Sumatera Selatan akan membantu menyiapkan dana pendampingan melalui APBD. Diharapkan kegiatan ini dilaksanakan setiap tahun dengan 2 (dua) angkatan untuk terus mempersiapkan pemuda-pemuda Sumatera Selatan tanggap dengan bencana. (Rel)</t>
  </si>
  <si>
    <t>karhutla_1095</t>
  </si>
  <si>
    <t>Minggu, 5 Januari 2020 17:03</t>
  </si>
  <si>
    <t>Lahat Peringkat 4 Kabupaten Rawan Bencana di Sumsel, Bupati :  Hutan Rusak Dampak Perambahan</t>
  </si>
  <si>
    <t>TRIBUNSUMSEL. COM, LAHAT-Belum lenyap teror harimau dialami warga Kabupaten Lahat, kini sudah datang ancaman longsor dan banjir. Hujan disertai angin yang terus mengguyur Bumi Seganti Setungguan membuat warga takut. Apalagi dalam sepekan terakhir ini bencana longsor dan banjir terjadi hampir disetiap kecamatan di Kabupaten Lahat. Puluhan rumah di Desa Keban Agung, Kecamatan Mulal Sebingkai rusak berat akibat dihantam banjir bandang. Jembatan penghubung Lahat-Muara Enim di Kecamatan Mulak Ulu, ambruk. Terjadi longsor di Kecamatan Pagar Gunung, Pulau Pinang dan Muara Payang. Banjir di Kota Lahat akibat hujan deras, sungai Lematang meluap hingga merendam rumah warga di Kelurahan Pasar Bawah dan Kota Jaya dan dibeberapa tempat lainya. Minggu (5/1/2020), bencana longsor kembali terjadi di jalan lintas Lahat-Pagaralam, tepatnya antara Desa Lekung Daun dan Tanjung Mulak, Kecamatan Pulau Pinang, Lahat. Longsor juga terjadi di akses jalan menuju Kecamatan Pagar Gunung dan Mulak Sebingkai. Masih hari ini, luapan air lematang merendam rumah warga di Kelurahan Pasar Bawah. Luapan air juga merusak sawah warga di Kecamatan Mulak Sebingkai dan Pulau Pinang. // 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  // Marjono menjelaskan, untuk antisifasi bencana, pihaknya sementara hanya bisa memberikan imbauan langsung ke masyarakat dan melalui Camat. Jika sifatnya seperti membuat tembok penahan, pihaknya hanya bisa melakukan koordinasi dengan instansi terkait. "Namanya bencana ini kan tidak diketahui kapan terjadinya. Untuk itu kita memberikan sosilisasi ke daerah yang sudah dipetakan rawan bencana. Jika prediksi BMKG, hujan deras hingga bulan April nanti. Tapi puncaknya di bulan Januari-Februari, " jelas Marjono. (SP/ Ehdi Amin)</t>
  </si>
  <si>
    <t>karhutla_1096</t>
  </si>
  <si>
    <t>Rabu, 14 Oktober 2015 15:15</t>
  </si>
  <si>
    <t>Atasi Asap Perlu Dukungan Semua Pihak</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</si>
  <si>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sama."Bayangkan, tahun 2016 anggaran PU Pengairan Sumsel meningkat tajam menjadi 100 persen dari tahun 2015. Dimana pada 2015 sebesar Rp 100 miliar menjadi Rp 200 miliar di tahun 2016, belum dinas-dinas lainnya,"tandasnya.Dirinya sendiri, melihat upaya pencegahan dan mengatasi persoalan asap sudah dilakukan maksimal, oleh Gubernur Sumsel dan jajaran lainnya yang terlibat, dan sampai hari ini pun, setiap hari selama 24 jam dengan dibantu aparat kepolisian, TNI dan lain, upaya pemadaman terus dilakukan."Tentu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Sumsel,"pungkasnya.</t>
  </si>
  <si>
    <t>karhutla_1097</t>
  </si>
  <si>
    <t>Kamis, 12 September 2019 19:01</t>
  </si>
  <si>
    <t>VIDEO : Live Streaming Kalteng Putra vs Persebaya di Liga 1 Indonesia, Tonton di TV Bersama Indosiar</t>
  </si>
  <si>
    <t xml:space="preserve">TRIBUNSUMSEL. COM - VIDEO : Live Streaming Kalteng Putra vs Persebaya di Liga 1 Indonesia, Tonton di TV Bersama Indosiar. Ajang Liga 1 Indonesia bakal kembali digelar pada akhir pekan ini. Pada pekan ini, sejumlah pertandingan menarik dipastikan akan menghibur para pecinta sepakbola nasional. Dipekan ini, merupakan pertandingan dipekan ke 18 Liga 1 Indonesia. Salah satu pertandingan menarik yang bakal digelar ialah antara Kalteng Putra vs Persebaya dan akan disiarkan secara langsung di Indosiar. Rencananya, pertandingan antara Kalteng Putra vs Persebaya ini bakal digelar di Stadion Tuah Pahoe pada Jumat (13/9) pukul 18.30 WIB. Selain disiarkans secara langsung, pertandingan antara Kalteng Putra vs Persebaya ini juga dapat disaksikan secara live streaming. Untuk menyaksikan pertandingan antara Kalteng Putra vs Persebayasecara live streaming, dapat diakses melalui link yang ada diberita. Link live streamingLink live streaming // #Tribunsumsel.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  // Dokter tim Persebaya, Pratama Wicaksana Wijaya, menjelaskan kondisi polusi udara dapat menyebabkan gangguan pada sistem pernafasan. Namun persiapan menghadapi Kalteng Putra tetap harus berjalan. Terganggu iya, tapi tadi pagi masih latihan dan mereka (pemain) profesional,  ujarnya. Lalu, bagaimana cara mencegah dampak polusi udara pada kesehatan pemain?Pria yang akrab disapa Tommy tersebut menyebutkan para pemain mengenakan masker saat berada di luar ruangan. Sekarang memang bisa memakai masker, namun tidak ada yang bisa dilakukan bila sudah pertandingan. Selain itu, pemain perlu jaga asupan cairan dalam tubuh dan konsumsi makanan sehat,  jelas Tommy. </t>
  </si>
  <si>
    <t>karhutla_1098</t>
  </si>
  <si>
    <t>Selasa, 24 Juli 2018 17:27</t>
  </si>
  <si>
    <t>Perusahaan Perkebunan dan HTI Komitmen Siap Lindungi Lahannya dari Kebakaran</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</si>
  <si>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tandasnya.</t>
  </si>
  <si>
    <t>karhutla_1099</t>
  </si>
  <si>
    <t>Jumat, 19 Agustus 2016 23:20</t>
  </si>
  <si>
    <t>Anggota TNI AD Menghilang Secara Misterius Saat Lakukan Pemadaman Api di Lahan yang Terbakar</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</si>
  <si>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jelasnya.Setelah menyadari anggota TNI AD tersebut hilang, rekan lainnya berusaha mencari dengan cara berteriak dan menanyakan keberadaan korban. Namun, korban tetap tidak menjawab.Rekannya berusaha menghubungi telepon genggam korban, dan sempat terjadi komunikasi. "Dia saat itu bilang sedang berada di atas pohon besar. Tapi saat dicari tidak ada," lanjutnya.Yang lebih anehnya lagi, melalui percakapan via telepon itu juga terdengar korban berteriak untuk menunjukkan lokasinya. Namun, rekan-rekannya di tempat kejadian tidak mendengar apapun."Ketika dihubungi lagi, teleponnya aktif tapi tidak diangkat," katanya.Hingga saat ini, kata dia, korban masih belum dapat ditemukan. Ia mengatakan jajarannya telah melakukan berbagai upaya seperti berkoordinasi dengan Polda Riau untuk melacak sinyal ponsel korban.Dia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</si>
  <si>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karhutla_1100</t>
  </si>
  <si>
    <t>Rabu, 10 Mei 2017 20:21</t>
  </si>
  <si>
    <t>Bonn Challenge di Sumsel Berakhir, Berikut Hasilnya</t>
  </si>
  <si>
    <t xml:space="preserve">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jelas Alex yang menginformasikan kegiatan serupa selanjutnya akan digelar di Cina.Alex melanjutkan rapat kemarin diikuti oleh 28 negara yang sebagian dari negara -negara donor dan sebagian lagi negara-negara yang perlu dibantu."kita masuk di negara yang perlu dibantu. Kalau kita menjadi tuan rumah pasti prioritas," ungkap Alex </t>
  </si>
  <si>
    <t>karhutla_1101</t>
  </si>
  <si>
    <t>Jumat, 18 September 2015 22:53</t>
  </si>
  <si>
    <t>Singapura Minta Indonesia Berbagi Nama Perusahaan Terlibat Kebakaran Hutan</t>
  </si>
  <si>
    <t xml:space="preserve">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 </t>
  </si>
  <si>
    <t>karhutla_1102</t>
  </si>
  <si>
    <t>Jumat, 25 Oktober 2019 15:02</t>
  </si>
  <si>
    <t>Hot Spot Bakal Padam Jika Hujan 3 Hari Berturut-turut</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</si>
  <si>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padam,""Sehingga kalau TMC hanya jadi gerimis saja, mending kita menunggu hujan," pungkasnya.Untuk itu Dandim mengajak agar kita berdoa sama-sama berharap ada hujan alami turun membasahi bumi. // "Berdoa saja secara bersama-sama agar hujan alami segera turun, dan akan menyelesaikan semua masalah, "Masih kata Dandim, sejak kemarin ada tiga titik yang difokuskan yang pertama di pulau beruang dan sekitarnya, kecamatan cengal dan sekitarnya, untuk satunya lagi di daerah sekitar Kayuagung dan kemungkinan dalam waktu sehari atau dua hari akan tuntas. "Sejak kemarin tiga titik itu sudah diatasi, hari ini muncul lagi titik-titik di daerah Sodong dan sekitarnya. Yaitu Sodong Pagardewa, Gajah mati , ini baru terjadi kemarin sore dan kita kejar hari ini bisa padam, " ungkapnya. Cukup banyak lahan perusahaan yang terbakar, kalau masalah perusahaan ini mereka sudah membuat kanalisasi, lalu diatas kanal (dipermukaan) lebih cepat kering hal itu yang menyebabkan lahan perusahaan mudah terbakar. "Jika lahan masyarakat itu, api muncul biasanya karena ada angin yang berputar2 jadi timbul api, " tutupnya. Poto :Paling kanan Komandan Kodim 0402 OKI/OI, Letkol. Inf. Riyandi, tengah Djakfar Shodiq Wakil Bupati Ogan Komering Ilir, paling kiri Kapolres OKI AKBP Donni Eka Syaputra, saat ditemui wartawan Tribunsumsel. com setelah acara di Mapolres OKI, Jum'at (25/10/2019).2 Lampiran</t>
  </si>
  <si>
    <t>karhutla_1103</t>
  </si>
  <si>
    <t>Kamis, 21 September 2017 14:33</t>
  </si>
  <si>
    <t>Waspadai Hutan dan Lahan Kembali Terbakar, Ini yang Dilakukan BPBD dan Tim Satgas</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</si>
  <si>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Muaraenim.Kali ini, kebakaran tidak hanya di lahan gambut tapi telah merembet ke tanah mineral di Muara Belida, Muaraenim, yang diperkirakan telah menhanguskan lahan seluas 150 hektare.</t>
  </si>
  <si>
    <t>karhutla_1104</t>
  </si>
  <si>
    <t>Selasa, 12 Januari 2016 18:08</t>
  </si>
  <si>
    <t>Walhi Laporkan Parlas Nababan ke KY</t>
  </si>
  <si>
    <t>Laporan Wartawan Tribunsumsel. com, Andi Agus TriyonoTRIBUNSUMSEL. COM, PALEMBANG - Wahana Lingkungan Hidup Sumatera Selatan mendatangi kantor Penghubung Komisi Yudisial Sumatera Selatan, Selasa (12/1/2016) sore. Kedatangan Walhi Sumsel tersebut untuk melaporkan hakim pengadilan Negeri kelas IA Palembang terkait putusan gugatan KLHK terhadap PT BMH beberapa waktu lalu. "Banyak kejanggalan dalam fakta-fakta persidangan. Oleh karena itu kami, Walhi Sumsel melaporkan hakim Parlas Nababan dan kawan-kawan ke Komisi Yudisial, " ujar ketua Dewan Daerah Walhi Sumsel, Ahmad Muhaimin pada Tribunsumsel. com, Selasa (12/1/2016) sore. Kata dia, kedatangannya kali ini selain melaporkan juga berkoordinasi tentang persyaratan-persyaratan yang dianggap kurang. "Dalam waktu dekat kami lengkapi untuk berkas-berkas yang belum lengkap, " tambahnya. Dalam laporan tersebut, terdapat empat poin yang menjadi kejanggalan dalam putusan yang dilakukan hakim, diantaranya putusan kebakaran hutan dan lahan itu tidak merugikan negata karena lahan yang terbakar masih bisa ditanami lagi.</t>
  </si>
  <si>
    <t>karhutla_1105</t>
  </si>
  <si>
    <t>Minggu, 22 September 2019 14:59</t>
  </si>
  <si>
    <t>Pembakar Lahan Lebih Buruk dari Pengedar Narkoba, Orang Tak Berdosa Turut Jadi Korban</t>
  </si>
  <si>
    <t xml:space="preserve">TRIBUNSUMSEL. COM, INDRALAYA-Sekitar 100 personel Direktorat Sabhara Polda Sumsel diperbantukan di wilayah hukum Polres Ogan Ilir. Mereka akan membantu giat patroli di wilayah Bumi Caram Seguguk, dalam hal penanganan Kebakaran Lahan. Direktur Sabhara Polres Ogan Ilir, Kombes Pol Budi Prayoga mengatakan, selain personel Polri pihaknya juga memperbantukan 2 unit mobil khusus penanganan Karhutlah, dan satu anjing pelacak jenis Helder. Ia mengatakan, mereka akan bertugas di 17 Desa yang masuk dalam kategori Rawan kebakaran lahan di Ogan Ilir. Peran kita di sini membantu Satgas dari BPBD dan Polri yang sudah bergerak. ""Dan ada juga 2 kendaraan karhutla yang akan kita standby di sini,  ujarnya saat diwawancarai saat apel pasukan di Pos Pantau KTM Rambutan Ogan Ilir, Minggu (22/9/2019). Ia melanjutkan, para personel tersebut tidak hanya melakukan giat patroli saja. Jika ada peristiwa kebakaran lahan, pihaknya menyiapkan tenaga cadangan agar dapat memadamkan api sesegera mungkin. Kalau ada kebakaran lagi kita akan menyiapkan 2 kompi cadangan. Pada hakikatnya kita mendukung program pemerintah dalam mengatasi hal ini,  ungkapnya. Kombes Pol Budi menambahkan, pihaknya memberi perhatian penuh kepada kejadian kebakaran lahan yang terjadi saat ini.  // 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 </t>
  </si>
  <si>
    <t>karhutla_1106</t>
  </si>
  <si>
    <t>Sabtu, 10 Oktober 2015 14:48</t>
  </si>
  <si>
    <t>Kebakaran Hutan Bukan Bencana Alam</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</si>
  <si>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tukas Rasio.</t>
  </si>
  <si>
    <t>karhutla_1107</t>
  </si>
  <si>
    <t>Kamis, 24 Oktober 2019 20:52</t>
  </si>
  <si>
    <t>Kabut Asap Landa Desa Ibul Besar Ogan Ilir, ACT Kembali Hadirkan Layanan Kesehatan</t>
  </si>
  <si>
    <t>TRIBUNSUMSEL. COM, INDRALAYA-Kebakaran Hutan dan Lahan (Karhutla) kembali terjadi di wilayah Ibul Besar, Karya Jaya, Ogan Ilir, Sumsel. Berdasarkan informasi warga, kebakaran terjadi sejak pukul 13.00 WIB. Tiba di lokasi, tim Emergency Response ACT pun langsung bergegas membantu warga memadamkan api dengan peralatan seadanya. Yuni, seorang warga menuturkan kabut asap yang terjadi telah membuat sesak napas. "Sesak nian o napas kami, apolagi di sini ado budak (ada anak) kecik kasian nian, " katanya. Selain itu, bekerjasama dengan BSMI (Bulan Sabit Merah Indonesia) layanan kesehatan dan pembagian 260 paket makanan siap santap dari Humanity Foodtruck pun dilakukan untuk meredam dampak kabut asap yang melanda warga Ibul Besar. Reza Ardiansyah, selaku tim program mengatakan bahwa aksi yang dilakukan hari ini merupakan aksi lanjutan ACT untuk meredam dampak kabut asap di Sumsel. "Hari ini merupakan implementasi ke lima (5) yang kami lakukan selama kabut asap, tapi lokasi aksi hari ini kabut asap lebih pekat dari sebelumnya, karena kebakaran lahan pun terjadi tepat di daerah ini, semoga aksi ini bisa meredam dampak kabut asap bagi warga disini", jelas Reza. (rel)</t>
  </si>
  <si>
    <t>karhutla_1108</t>
  </si>
  <si>
    <t>Sabtu, 26 Oktober 2019 16:43</t>
  </si>
  <si>
    <t>Status Tanggap Darurat Karhutla Di Sumsel Diperpanjang Hingga 10 November 2019</t>
  </si>
  <si>
    <t xml:space="preserve">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karhutla.Dengan adanya satgas karhutla ini diharapkan penangan karhutla bisa terkendali. Satgas karhutla ini diketuai oleh Danrem, dan BPBD sebagai wakilnya serta dibantu oleh OPD-OPD terkait."Kalau ditotalkan ada lebih dari 14 ribu petugas yang dilapangan. Sedangkan untuk udara ada 11 helikopter, 9 heli untuk water bombing, 2 heli untuk patroli ditambah ada 2 untuk TMC," bebernya. // Jadi tim darat dan udara setiap hari bekerja untuk memadamkan karhutla yang ada. Namun karena kondisi cuaca yang cukup panas, angin yang kencang mengakibatkan petugas yang dilapangan kesulitan. Ditambah sulitnya air karena kemarau panjang, sehingga sekat-sekat kanal maupun embung airnya sudah mulai berkurang. Ketika mau memadamkan karhutla tidak tersedia air di sana, inilah yang jadi kendala utama. Untuk itu dilakukan TMC, diharapkan berpotensi hujan. Namun karena TMC ini melihat kondisi awan dan awan tidak tersedia untuk disemai garam, sehingga TMC belum bisa maksimal mungkin. Selain itu upaya lainnya baru kemaren ditambahkan lagi petugas dengan total 1030 orang ke OKI. Untuk membantu satgas yang sudah ada. Terdiri dari TNI sebanyak 300 personil, Polri 500 personil, Pol PP 50 personil, lalu dari BPBD, Tagana dan lain-lain. Sementara itu, Kepala Badan Meteorologi, Klimatologi, dan Geofisika (BMKG) Stasiun Kenten, Nuga Putrantijo menambahkan, untuk potensi hujan pada sejumlah wilayah di Sumatera Selatan diprakirakan pada 27-29 Oktober 2019 mendatang. Seiring melemahnya Badai Tropis Bualoi akan berpotensi munculnya Borneo Vorteks (Sirkulasi Kalimantan) yang menyebabkan masuknya massa udara dari Laut Cina Selatan dan Laut Jawa ke wilayah Sumsel akan menyebabkan potensi hujan pada 27-29 Oktober 2019 di wilayah Sumsel. Lebih lanjut ia mengatakan, potensi dengan kriteria hujan sedang-lebat diprediksi terjadi di Kabupaten Musi Rawas (Mura), Kabupaten Muratara, Kota Lubuk Linggau, Kabupaten Empat Lawang, Kota Pagar Alam, Kabupaten Musi Banyuasin (Muba), Kabupaten Lahat, Kabupaten PALI, Kabupaten Ogan Komering Ulu (OKU), Kabupaten OKU Selatan, Kabupaten Muara Enim, Kota Prabumulih, Kabupaten Banyuasin, dan Kota Palembang. Kemudian, potensi dengan kriteria hujan ringan akan terjadi di wilayah Kabupaten OKI, Kabupaten Ogan Ilir, serta Kabupaten OKU Timur. </t>
  </si>
  <si>
    <t>karhutla_1109</t>
  </si>
  <si>
    <t>Senin, 23 November 2015 11:14</t>
  </si>
  <si>
    <t>Pangdam II Sriwijaya Lepas 1000 BKO TNI Pulang ke Mabes</t>
  </si>
  <si>
    <t xml:space="preserve">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 </t>
  </si>
  <si>
    <t>karhutla_1110</t>
  </si>
  <si>
    <t>sumut_go</t>
  </si>
  <si>
    <t>Rabu, 26 Oktober 2016 20:07 WIB</t>
  </si>
  <si>
    <t>Kepala BNPB : Kabupaten Palas Rawan Bencana</t>
  </si>
  <si>
    <t xml:space="preserve">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 tambahnya.   Berkaitan dengan hal itu, dirinya mengucapkan terimakasih kepada Kepala BNPB Pusat yang telah memberikan perhatian, sehingga Kabupaten Palas mendapat bantuan dana siap pakai yang sangat bermanfaat bagi masyarakat. </t>
  </si>
  <si>
    <t>karhutla_1111</t>
  </si>
  <si>
    <t>Sabtu, 24 Februari 2018 23:18 WIB</t>
  </si>
  <si>
    <t>12 April Diusulkan Jadi Hari Bapak Pramuka Indonesia</t>
  </si>
  <si>
    <t>BOGOR -Jika tanggal 22 Februari diperingati sebagai Hari Bapak Pandu Dunia (Hari Baden Powell), Indonesia juga seharusnya punya Hari Bapak Pramuka Indonesia. Apalagi, Indonesia punya tokoh penting gerakan kepanduan dalam diri Sultan Hamengku Buwono IX yang lahir pada tanggal 12 April 1912.  Hal itu disampaikan Ketua Kwarnas Gerakan Pramuka Adhyaksa Dault saat membuka Rapat Kerja Nasional (Rakernas) Gerakan Pramuka di Hotel Royal Safari Garden, Cisarua, Bogor, Jumat (23/2) malam. Adhyaksa mengungkapkan, Sultan Hamengku Buwono IX sebagai Ketua Kwarnas Gerakan Pramuka pertama memiliki andil sangat besar dalam sejarah berdiri dan berkembangnya Gerakan Pramuka. Dia digelari sebagai ''Bapak Pramuka Indonesia''.   ''Kami usulkan dalam forum Rapat Kerja Nasional (Rakernas), bahwa 12 April sebagai hari kelahiran Sultan Hamengku Buwono IX adalah Hari Bapak Pramuka Indonesia. Jadi, setiap tanggal 12 April, saya mohon kepada Kakak-kakak di daerah ada renungan,  ungkapnya. Bagi Adhyaksa, selain Bapak Pramuka Indonesia, Sri Sultan Hamengku Buwono IX juga Bapak Bangsa Indonesia. Perjuangannya diakui sebelum dan setelah kemerdekaan Indonesia, sehingga pantas Kak Sultan dianugerahi gelar Pahlawan Nasional oleh Pemerintah. Di dunia ini, banyak orang berharap uang, pamrih dari jabatan, namun tidak dengan Ketua Kwarnas Gerakan Pramuka pertama itu. Di awal kemerdekaan, Kak Sultan menyumbang 6,5 juta Gulden untuk membiayai kebutuhan pemerintah Indonesia di masa-masa yang teramat sulit. Yogyakarta sudah tidak punya apa-apa lagi, silahkan lanjutkan pemerintahan ini di Jakarta, begitu kata Kak Sultan ketika menyerahkan uang tersebut. Hal ini membuat Soekarno tak sanggup menahan air matanya,  terang Adhyaksa.   Banyak kisah keteladanan dari Kak Sultan yang belum diketahui generasi sekarang. Berdiri dan hidupnya Gerakan Pramuka di 34 Provinsi hingga sekolah-sekolah di Indonesia, bahkan di luar negeri hari ini tidak lepas dari perannya.   Setelah diamanahi sebagai Ketua Kwarnas Gerakan Pramuka oleh Presiden Soekarno pada 1961, Kak Sultan langsung bekerja. Ia mengimbau agar setiap Provinsi membentuk Kwartir Daerah. Imbauan ini disambut baik oleh seluruh Provinsi. Perlahan namun pasti Gerakan Pramuka menjadi pilihan utama pembentukan karakter generasi muda di berbagai daerah, dengan ciri khas kegiatan luar ruangannya yang membahagiakan anak-anak Indonesia.   ''Hari ini kita menyaksikan di seluruh wilayah NKRI, ratusan ribu bahkan jutaan Pramuka dengan ikhlas turun ke jalan sebelum dan sesudah lebaran dengan tujuan melancarkan mudik, membantu pemerintah, membahagiakan masyarakat. Di stasiun kereta api, bandara udara, terminal bis, pelabuhan, di jalan raya, di pasar-pasar, dan lain-lain, '' ungkapnya.   Pramuka adalah relawan-relawan tangguh yang selalu hadir saat hari-hari besar keagamaan, kebakaran hutan, kecelakaan, dan bencana alam di Indonesia. Lima tahun terakhir ini, bahkan Pramuka ikut membantu bencana alam dan masalah kemanusiaan di Myanmar, Nepal, Somalia, Sudan, Sudan Selatan, Kenya, Ethiopia, Afrika Tengah Uganda, Kongo, Angola, Nigeria hingga Suriah dan Palestina.   Ada ratusan ribu Pramuka yang saat teman-teman seusianya merayakan malam pergantian tahun, namun Pramuka justru sibuk di jalan melawan debu demi lancarnya lalu lintas. Pramuka dan keikhlasan adalah dua kata yang sampai kapanpun tidak bisa dipisahkan.   ''Di usia Gerakan Pramuka yang sudah 56 tahun ini, tantangannya semakin beragam. Generasi hari ini perlu visi kuat serta akhlak yang baik. Salah satu metode paling efektif dalam pendidikan budi pekerti adalah dengan menyampaikan fakta-fakta keteladanan, keikhlasan. Dan fakta-fakta tersebut ada dalam rekam jejak Kak Sultan, Bapak Pramuka Indonesia, Bapak Bangsa Indonesia, ''  pungkasnya. ***</t>
  </si>
  <si>
    <t>karhutla_1112</t>
  </si>
  <si>
    <t>Minggu, 15 September 2019 11:26 WIB</t>
  </si>
  <si>
    <t>Update Penanganan Karhutla di Riau, BNPB: 5 Ribu Lebih Personel Berjibaku Padamkan Api</t>
  </si>
  <si>
    <t>PEKANBARU -Pagi ini terdeteksi ada 27 titik api kategori tinggi di Riau. Secara umum Kota Pekanbaru masih diselimuti asap tipis dengan jarak pandang mencapai 1 km ada pukul 07.00 WIB dan pada pukul 10.00 WIB masih berasap dengan jarak pandang 2.2 km. Beberapa titik api yang dipadamkan pada hari Sabtu kemarin, antara lain di Kerumutan Kabupaten Pelalawan dan akan dilanjutkan pemadaman pada hari ini. Kualitas udara berdasar pengukuran PM10 pada pukul 07.00 sd 10.00 WIB berada pada kisaran 182 sd 201 ugram/m3 atau tidak sehat. Untuk penanganan kebakaran hutan dan lahan tersebut, menurut informasi yang didapat GoNews. co dari Badan Nasional Penanggulangan Bencana (BNPB), telah disiagakan personil sebanyak 5.809 orang personel. Petugas pemdam kebakaran lahan ini, terdiri dari Korem 031/WB 2.200 orang, Lanud RSN 117 orang, Polda Riau 2.200 orang, Lanal Dumai 31 orang, BPBD 300 orang, Damkar 200 orang, Polisi Kehutanan 109 orang, Manggala Agni 210 orang, Masyarakat Peduli Api 292 orang, dan perusahaan 150 orang. Personil tersebut sudah termasuk tambahan 450 orang dari Mabes TNI. "Pesawat yang disiagakan untuk operasi pemadaman udara hari ini 6 helikopter untuk water bombing dan 2 pesawat untuk teknologi modifikasi cuaca (Cassa 212-200 kapasitas 1 ton dan CN 295 kapsitas 2.4 ton) dan 3 helikopter untuk patroli udara, " ujar Plt Kapusdatinmas BNPB, Agus Wibowo, Minggu (15/9/2019). Saat ini kata Dia, sedang disiapkan tambahan pesawat hercules dengan kapasitas 5 ton untuk operasi TMC yang direncanakan tiba Senin besok. "Penambahan pesawat TMC ini karena prediksi BMKG akan ada pertumbuhan awan potensian dibuat hujan buat dalam beberapa hari ke depan, " tukasnya. Siang ini Panglima TNI, Kapolri, Kepala BNPB, Dirjen Gakkum KLHK, Kepala Pusat Meteo Publik BMKG, Gubernur Riau dan media akan meninjau ke lokasi pemadaman di Kecamatan Kerumutan, Kabupaten Pelalawan. "Tujuan para pimpinan adalah untuk memastikan operasi pemadaman berlangsung dengan baik, " pungkasnya. ***</t>
  </si>
  <si>
    <t>karhutla_1113</t>
  </si>
  <si>
    <t>Selasa, 24 September 2019 14:13 WIB</t>
  </si>
  <si>
    <t>Kapolsek Kampung Rakyat Putus Akses Api agar Kebakaran Lahan tidak Meluas</t>
  </si>
  <si>
    <t xml:space="preserve">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 </t>
  </si>
  <si>
    <t>karhutla_1114</t>
  </si>
  <si>
    <t>Sabtu, 10 Agustus 2019 16:08 WIB</t>
  </si>
  <si>
    <t>Mencegah Karhutla, Polsek Barumun  Pasang Spanduk Himbauan</t>
  </si>
  <si>
    <t xml:space="preserve">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 </t>
  </si>
  <si>
    <t>karhutla_1115</t>
  </si>
  <si>
    <t>Rabu, 01 Januari 2020 11:04 WIB</t>
  </si>
  <si>
    <t>Ribuan Warga Australia Dicekam Ketakutan Saat Sambut Tahun Baru, 'Dunia Seakan Kiamat'</t>
  </si>
  <si>
    <t>CANBERRA -'Dunia seakan kiamat'. Demikian warga Australia menggambarkan kondisi mencekam akibat kebakaran hutan di berbagai wilayah di negara tersebut, saat pergantian tahun 2019 ke 2020. Dikutip dari republika. co. id, ribuan warga berada dalam ketakutan dan ketidakpastian, karena kebakaran hebat mengancam sejumlah kota dan daerah di bagian timur Victoria dan New South Wales. Mereka yang tadinya akan merayakan pergantian malam dan berlibur terpaksa melarikan diri dari kobaran api, yang telah mengubah langit menjadi merah dan hujan abu yang turun. Dua warga Australia yang meninggal, yakni seorang ayah dan anaknya, telah ditemukan di kota Cobrago, Bega Valley, NSW, dimana puluhan bangunan juga dikhawatirkan hancur. Semakin banyak laporan warga yang hilang dan ada kekhawatiran jumlah kematian meningkat. Inilah suasana kebakaran di penghujung tahun 2019, yang disebut-sebut terburuk dalam beberapa tahun terakhir. Di Mallacoota, di pantai East Gippsland, ribuan orang terpaksa berlindung di tepi pantai untuk lari dari kobaran api. Beberapa warga harus melarikan diri ke atas perahu, ada pula yang diberitahu untuk melemparkan diri ke laut jika kobaran api semakin mendekat. Banyak warga menggunakan masker untuk mencegah masuknya asap yang beracun, sementara yang lain hanya menggunakan apa yang mereka miliki untuk menutup wajah, seperti pakaian atau kacamata ski. Warga menggambarkan suasana seperti "dunia akan kiamat". Langit berubah gelap ketika api mencapai tepi kota, Selasa pagi (31/12) sebelum pukul 8:30. Warga Mallacoota, Don Ashby, mengatakan kepada ABC suasana malam itu sangat gelap.  Kota kecil lainnya di NSW, yakni Bermagui juga diselimuti asap tebal sejak Selasa pagi. Di kota terdekat, Cobargo, tanah-tanah yang luas telah dilahap api. Bahkan sejumlah bangunan di jalanan utama berubah menjadi puing-puing. Warga yang sudah lama tinggal di sana, Brenda Whiffen dan suaminya yang menghabiskan malam untuk menyelamatkan harta benda mereka dan mengatakan suara api terdengar seperti ''meraung-meraung''. Di Victoria, dengan ibu kota Melbourne, ribuan orang berkumpul di tepi pantai Mallacoota menunggu kobaran api mereda. Pihak berwenang mengatakan api mulai berkobar ke arah kota setelah angin berubah di sore hari dan menyebabkan rumah-rumah terbakar. Di tempat lainnya, tepatnya di East Gippsland, seorang warga mengambil video kebakaran yang melahap hutan dan rumah-rumah di kawasan Sarsfield, setelah kebakaran di kawasan Marthavale merebak. Kelsey Rettino, seorang warga mengatakan suasana ''memilukan'' melihat semak-semak yang menjadi benar-benar rata. Video diambil dari helikopter menunjukkan lahan dan properti yang menjadi rata dan menghitam, sementara beberapa warga mengaku terkejut dengan apa yang mereka lihat.   Daniel Marshall mengambil video dari perjalanannya ke kawasan Quaama, Bega, merasa beruntung karena rumahnya utuh tapi ia kehilangan gudangnya ''Benar-benar kerusakan hebat yang saya alami, '' katanya. Di Pantai Selatan New South Wales, kobaran api dimulai dari Nowra hingga ke perbatasan Victoria. Mark Coombe dari pemadam kebakaran merekam video di Nowra, hari Selasa.  Kebakaran kemudian meluas lebih jauh ke arah utara. Sehari sebelumnya, Tracey Corbin-Matchett memposting video yang menunjukkan kobaran api di kawasan berlibur Tarbuck Bay, tempat ia tinggal di Newcastle utara. ''Keluargaku hanya berlari menyelamatkan hidup kita lewat semak-semak, '' katanya. ***</t>
  </si>
  <si>
    <t>karhutla_1116</t>
  </si>
  <si>
    <t>Rabu, 24 Oktober 2018 19:49 WIB</t>
  </si>
  <si>
    <t>Isu Negatif Cenderung Warnai Pemberitaan Tentang Kelapa Sawit</t>
  </si>
  <si>
    <t xml:space="preserve">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 </t>
  </si>
  <si>
    <t>karhutla_1117</t>
  </si>
  <si>
    <t>Selasa, 25 Oktober 2016 19:20 WIB</t>
  </si>
  <si>
    <t>LSM Mighty Dianggap tak Paham Kondisi Hutan Papua</t>
  </si>
  <si>
    <t>JAKARTA -Ketua Gabungan Pengusaha Kelapa Sawit Indonesia (GAPKI) Fadhil Hasan mengatakan, kampanye hitam dilakukan LSM asing, seperti Mighty, yang menyebutkan terjadinya kebakaran hutan di Papua tahun lalu akibat korporasi kelapa sawit tidak berdasarkan fakta dan data akurat. Menurut Fadhil, kampanye hitam yang dilakukan para LSM asing terhadap kebakaran hutan di Papua karena ulah korporasi kelapa sawit hanya sekadar dengan persepsi dan kepentingan kelompok mereka saja. "Industri kelapa sawit yang dikelola korporasi di Indonesia tidak pernah berani melakukan pembakaran hutan. Ada aturan dan mekanisme yang harus dipatuhi. Kalau membakar hutan itu mencari risiko, " ujar Fadhil yang juga merupakan anggota Komite Ekonomi dan Industri Nasional (KEIN), Jumat (14/10). Dia berani menjamin bahwa tindakan korporasi dalam industri pengelolaan kelapa sawit memiliki penghargaan terhadap pelestarian lingkungan hidup. Fadhil menyatakan, ada kesalahan sudut pandang dilakukan LSM asing yang tidak memahami kondisi hutan Papua maupun di seluruh Indonesia. "Mereka (LSM Mighty) juga tidak paham standarisasi industri kelapa sawit. Kan ada ISPO, ada juga RSPO sebagai acuannya, " ujar Fadhil. Guna mengatasi gangguan kampanye hitam yang kerap dilontakan LSM asing, seperti Mighty, terhadap industri kelapa sawit dengan isu kebakaran hutan, Fadhil menyarankan agar dilawan dengan data yang akurat juga. "Dihadapi saja. Data lawan data, kontra isunya dengan data-data yang ada bahwa tak terbukti melakukan pembakaran hutan, " tutur Fadhil. Terkait dengan produksi dan ekspor kelapa sawit nasional, Fadhil menyebutkan, pada tahun ini mengalami penurunan dibandingkan periode tahun lalu. Persentase produksi dan ekspor kelapa sawit nasional tahun ini menurun sekitar 10%-15% dibandingkan 2015. Fadhil juga berpendapat agar kerjasama lintas sektoral antara pemerintah dan pelaku usaha semakin diperbaiki serta diterapkannya efisiensi pada industri kelapa sawit untuk terus meningkatkan produksi dan ekspor kelapa sawit nasional. Berdasarkan informasi yang dihimpun dari akun media sosial maupun situs laman resmi LSM Mighty, diketahui organisasi tersebut dibentuk oleh Center for International Policy dan bekerjasama dengan Waxman Strategies, sebuah konsultan politik besutan Henry Waxman mantan Senator Amerika Serikat. ***</t>
  </si>
  <si>
    <t>karhutla_1118</t>
  </si>
  <si>
    <t>Jum'at, 09 Agustus 2019 12:16 WIB</t>
  </si>
  <si>
    <t>BNPB Pastikan Tidak Ada Asap Karhutla dari Riau yang Masuk ke Malaysia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</si>
  <si>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t>
  </si>
  <si>
    <t>karhutla_1119</t>
  </si>
  <si>
    <t>Rabu, 06 Juli 2016 21:30 WIB</t>
  </si>
  <si>
    <t>Tak Ada Libur, Lebaran Pun Satgas Siaga Karhutla Tetap Berjibaku Padamkan Api</t>
  </si>
  <si>
    <t>PEKANBARU -Kepala BNPB dan Gubernur Riau telah memerintahkan petugas di Posko Satgas Terpadu Siaga Kebakaran Hutan dan Lahan (Karhutla) Provinsi Riau untuk terus padamkan titik panas (hotspot) agar tidak meluas. Berdasarkan pantauan satelit Modis dengan sensor Terra Aqua yang dilakukan Lapan pada Rabu (6/7/2016) pukul 06.00 Wib, terdapat 49 hotspot di Sumatera dengan tingkat kepercayaan lebih dari 50 persen. 49 hotspot tersebut tersebar di Lampung 2, Bengkulu 1, Sumbar 4, Aceh 7, Jambi 3, Sumut 13 dan Riau 21 hotspot. Sedangkan pada tingkat kepercayaan lebih dari 70 persen di Riau terdapat 9 hotspot yaitu Kampar 2, Pelalawan 2, Rohil 1, Rohul 1, Kuansing 2 dan Inhu 1.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 Rengat Kab Inhu, dan daerah Rokan IV Koto Kab Rohul.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Hingga saat ini karhutla dapat dikendalikan dengan lebih baik. Antisipasi yang lebih baik menyebabkan api tidak menyebar. Petugas penegakan hukum juga melakukan upaya penyegelan lokasi dibakar dan pencegahan. (RLS)</t>
  </si>
  <si>
    <t>karhutla_1120</t>
  </si>
  <si>
    <t>Selasa, 05 Maret 2019 03:07 WIB</t>
  </si>
  <si>
    <t>Edo Rachman: Jokowi Harus Tegas, Agar Kapolri dan KLHK Serius Tangani 11 Perusahaan Pembakar Lahan</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</si>
  <si>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(PT.NSP), PT Waringin Agro Jaya (PT.WAJ), PT Ricky Kurniawan Kertapersada (PT RKK), PT Jatim Jaya Perkasa (PT.JJP), PT Merbau Pelalawan Lestari (PT.MPL), PT Surya Panen Subur, dan PT Waimusi Agroindah (PT.WA).***</t>
  </si>
  <si>
    <t>karhutla_1121</t>
  </si>
  <si>
    <t>Jum'at, 29 Maret 2019 23:46 WIB</t>
  </si>
  <si>
    <t>Awal Musim Kemarau, BNPB Siaga Antisipasi Karhutla Khususnya di Riau</t>
  </si>
  <si>
    <t>JAKARTA -Awal musim kemarau tahun 2019 di Indonesia jatuh pada bulan April-Mei. Masa transisi musim dari penghujan menuju kemarau tersebut ditandai dengan fenomena musim pancaroba dengan ciri-ciri di antaranya terjadi perubahan cuaca ekstrem, dari terik menjadi hujan lebat, angin kencang hingga suhu yang berubah-ubah. Kendati demikian, tidak semua wilayah mengalami perubahan musim kemarau secara bersamaan. Badan Nasional Penanggulangan Bencana (BNPB) mengimbau agar masyarakat Indonesia lebih meningkatkan kewaspadaan menghadapi musim kemarau yang diperkirakan akan memasuki puncaknya pada bulan Agustus. "Terutama di wilayah yang rawan dengan kebakaran lahan seperti di Kalimantan Timur dan sebagian wilayah Sumatera, khususnya Riau, " ujar Kepala Pusat Data Informasi dan Humas BNPB, Sutopo Purwo Nugroho, melalui siaran persnya yang diterima GoNews. co, Jumat (29/3/2019) malam. Musim kemarau diperkirakan masuk pada bulan April-Mei ini, namun belum semua wilayah mengalami perubahan musim (masih penghujan), atau malah sebaliknya bahwa ada wilayah yang sudah mengalami dampak kekeringan. BNPB mengimbau agar warga mempersiapkan diri untuk menghadapi musim kemarau tersebut, khususnya Riau, dan wilayah yang rawan dengan kebakaran hutan dan lahan (karhutla). "Hingga saat ini, wilayah Riau menjadi daerah yang terus dipantau oleh BNPB dan lembaga lain terutama dalam kaitan kebakaran hutan dan lahan yang terus meningkat, " tegasnya. Data yang berhasil dihimpun, perluasan kebakaran hutan dan lahan mencapai 2.830 hektar per 1 Januari - 28 Maret 2019. Adapun kasus terbesar dalam karhutla tersebut adalah meluasnya kebakaran lahan gambut yang berada di 12 kota/kabupaten di Provinsi Riau dengan wilayah terluas adalah di Bengkalis, dengan total area terbakar hingga 1.277,8 hektar. Dalam rangka tanggap darurat dan guna menanggulangi bencana karhutla tersebut, BNPB bersama sejumlah lembaga dan beberapa pihak swasta telah mengirimkan sedikitnya 12 helikopter, masing-masing 3 dari BNPB, 3 milik Kementerian Lingkungan Hidup dan Kehutanan (KLHK), 2 dari TNI, 1 dari Polri dan 3 helikopter milik swasta, serta satu pesawat khusus hujan buatan dengan total 36,8 ton NaCl. "Kendati hujan buatan telah dibuat dan pemadaman karhutla dari darat dan udara sudah dilakukan, namun titik panas (hotspot) masih terpantau. Hal ini dikarenakan ketebalan lahan gambut sendiri mencapai 36 meter, sehingga meski telah dilakukan pemadaman, namun titik api muncul kembali. Selain itu, sulitnya sumber air, terik matahari dan kencangnya angin juga mempengaruhi munculnya titik-titik api pascapemadaman, " ujarnya. Perlu diketahui bahwa kedalaman lahan gambut yang terbakar seperti yang di Riau sendiri mencapai 3,6 meter. Jadi meski sudah padam di bagian atas, tetapi bara api masih ada di bagian bawahnya. Hal itu diperburuk dengan kesulitan lain seperti susahnya sumber air, terik matahari dan angin kencang sehingga api muncul kembali. "Hingga saat ini, tim satgas darat dan udara terus melakukan pemantauan dan penanggulangan kebakaran hutan yang berada di wilayah Riau dan sekitarnya, " pungkasnya. ***</t>
  </si>
  <si>
    <t>karhutla_1122</t>
  </si>
  <si>
    <t>Selasa, 13 Agustus 2019 00:17 WIB</t>
  </si>
  <si>
    <t>Kebakaran Lahan Meluas, Panglima TNI Janji Kirim Hercules ke Riau</t>
  </si>
  <si>
    <t>PEKANBARU -Panglima TNI Marsekal Hadi Tjahjanto menjanjikan akan mengirim pesawat Hercules pengebom air sebagai upaya mempercepat penanggulangan kebakaran hutan dan lahan (Karhutla) yang saat ini terus meluas di sejumlah daerah di Provinsi Riau. "Kita ada upaya-upaya dengan mengerahkan Hercules untuk melaksanakan pengeboman dengan bola air, " kata Panglima TNI di Pangkalan Udara Roesmin Nurjadin, Kota Pekanbaru, Senin malam. Hadi bersama Kapolri Jenderal Tito Karnavian, Kepala Badan Nasional Penanggulangan Bencana (BNPB) Letjen TNI Doni Munardo dan Menteri Lingkungan Hidup dan Kehutanan Siti Nurbaya mengunjungi Riau untuk meninjau upaya penanggulangan Karhutla. Setiba di Riau, Hadi beserta rombongan mendengarkan pemaparan dari Badan Meteorologi, Klimatologi dan Geofisika (BMKG) Stasiun Pekanbaru serta Gubernur Riau, Syamsuar. Berdasarkan informasi tersebut, ia menyimpulkan bahwa cuaca di Provinsi Riau akan cenderung panas hingga akhir Oktober 2019 mendatang. Bahkan, kemungkinan untuk melaksanakan teknologi modifikasi cuaca (TMC) menghasilkan hujan buatan baru bisa dimungkinkan untuk dilakukan pada awal bulan mendatang. "Setelah kami dapat informasi dari BMKG, bahwa kemungkinan curah hujan itu akan bisa kita kelola untuk TMC pada awal Oktober. Bulan ini sampai Oktober mengalami kekeringan. Sehingga upaya kita adalah melaksanakan bom air (water bombing), " ujarnya. Upaya penanggulangan kebakaran yang bisa dilakukan adalah pemadaman titik-titik api melalui darat dan udara dengan program pengeboman air atau water bombing. Selama ini, satuan tugas (Satgas) Karhutla Riau mengandalkan operasi pengeboman air menggunakan tujuh helikopter bantuan dari BNPB serta sejumlah helikopter lainnya dari perusahaan dan KLHK. Hanya saja, Hadi menerima laporan bahwa upaya penanggulangan Karhutla menggunakan helikopter kurang efektif mengingat sumber air dan jarak ke lokasi Karhutla cukup jauh. "Water bombing pun kita melihat sumber air sampai kebakaran cukup jauh. Sehingga ada upaya-upaya dengan mengerahkan Hercules, " jelasnya. Rombongan Panglima TNI direncanakan akan mengunjungi wilayah terdampak Karhutla di Pelalawan. Wilayah itu mengalami kebakaran cukup parah sepanjang Agustus 2019 ini dan menjadi penyumbang kabut asap di Kota Pekanbaru dan sekitarnya. Berdasarkan laporan Satgas Karhutla Riau, lebih dari 4.900 hektare lahan yang mayoritas gambut terbakar di wilayah itu sepanjang 2019 ini. Lebih dari 2.000 hektare diantaranya terjadi dalam rentang waktu Juli Agustus 2019. Masifnya kebakaran di Riau berdampak pada kabut asap yang mengepung sejumlah daerah di wilayah itu. Salah satu wilayah terparah dikepung asap adalah Pekanbaru, sampai akhirnya ibu kota Riau tersebut menetapkan status darurat kabut asap. ***</t>
  </si>
  <si>
    <t>karhutla_1123</t>
  </si>
  <si>
    <t>Senin, 12 Agustus 2019 21:16 WIB</t>
  </si>
  <si>
    <t>Padamkan Api Karhutla, Oktober Mendatang Panglima TNI Siap Tabur Garam di Langit Riau</t>
  </si>
  <si>
    <t>PEKANBARU -Guna mengatasi kebakaran hutan dan lahan di Riau, Pemerintah berencana membuat hujan buatan. Hal ini dipaparkan Panglima TNI Hadi Tjahjanto, usai menerima penjelasan dari BMKG wilayah Riau, Minggu (12/8/2019).  Kemungkinan untuk membuat hujan buatan pada Oktober mendatang kata Panglima, akan menjadi solusi dalam mengatasi kebakaran lahan di Riau. "Curah hujan akan kita kelola, kemungkinan ada potensi pembuatan modifikasi cuaca hujan pada bulan awal oktober, " tandasnya. Artinya kata Panglima, saat ini masih diupayakan pemadaman dengan berbagai alat manual dan menggunakan water bombing.  "Jadi sambil menunggu Oktober, kita masih melakukan pemadaman dengan pengeboman air. Tapi kita ada sedikit kendala, karena lokasi kebakaran dan pengambilan air itu cukup jauh, jadi kita upayakan juga pengeboman air dengan menggunakan pesawat hercules, " tegasnya.  Untuk diketahui, pembuatan hujan buatan dengan cara menebar garam, juga sudah disiakan Badan Pengkajian dan Penerapan Teknologi.  Setidaknya, menurut informasi yang dihimpun GoNews. co, ada sekitar 17 ton garam untuk melaksanakan operasi Teknologi Modifikasi Cuaca (TMC) untuk penanganan Siaga Darurat Kebakaran Hutan dan Lahan di Provinsi Riau.  Kepala BPPT, Hammam Riza mengatakan, pemanfaatan TMC atau dikenal dengan hujan buatan, merupakan salah satu upaya dari pemerintah untuk mencegah timbulnya jerebu atau asap akibat kebakaran hutan dan lahan (Karhutla). "Kami siapkan 17 ton garam, " katanya.  BPPT berkoordinasi dengan Badan Nasional Penanggulangan Bencana (BNPB) serta dukungan TNI AU, guna mengoptimalkan pemanfaatan teknologi hujan buatan untuk memadamkan titik api di wilayah Riau. Operasi TMC menggunakan satu pesawat Cassa 212 TNI AU.  Pesawat ini bisa menampung garam hingga 800 kilogram sekali terbang. Operasi TMC ini membantu Satgas darat dan udara, yang hingga kini berjibaku melakukan pemadaman Karhutla.  Sementara itu, Kepala BNPB Doni Monardo, menuturkan, pemerintah berharap dengan adanya upaya modifikasi cuaca ini, dampak polusi jerebu yang diakibatkan oleh Karhutla di Riau bisa segera diatasi.  "Kami akan terus berkoordinasi dengan pihak BPPT dan TNI Angkatan Udara melakukan modifikasi cuaca. Kami harap dukungan teknologi modifikasi cuaca ini mampu mengatasai kabut asap akibat Karhutla ini, " ujarnya.  Dan saat ini, Provinsi Riau sendiri sudah berstatus Siaga Darurat Karhutla hingga akhir Oktober 2019. ***</t>
  </si>
  <si>
    <t>karhutla_1124</t>
  </si>
  <si>
    <t>Selasa, 22 Oktober 2019 15:14 WIB</t>
  </si>
  <si>
    <t>Menagih Terobosan Siti Nurbaya Atasi Kebakaran Hutan</t>
  </si>
  <si>
    <t>JAKARTA -Politisi Partai NasDem Siti Nurbaya kembali dipercaya Presiden Joko Widodo untuk menduduki kursi Menteri Lingkungan Hidup dan Kehutanan periode 2019-2024. Ada persoalan besar yang selalu menyandera Indonesia setiap tahun yakni kebakaran hutan dan lahan. Persoalan ini telah mencoreng wajah Indonesia karena dampak kebakaran hutan dikeluhkan dan mendapat protes dari negara tetangga. Pada lima tahun pertamanya sebagai Menteri LHK, persoalan kebakaran hutan di Indonesia tidak pernah rampung. Pada 2014 seluas 44,4 ribu hektare lahan terbakar. Pada 2015 jumlahnya melonjak menjadi 2,6 juta lahan yang terbakar. Pada 2016, jumlah lahan terbakar 438,4 ribu hektare. Pada 2017, jumlah lahan dan hutan terbakar mencapai 165 ribu hektare. Di 2018, 510 ribu hektare lahan terbakar. Di akhir periode pertama pemerintahan Jokowi pada 2019, masih ada 328,7 ribu hektare lahan dan hutan terbakar. Siti Nurbaya menceritakan, pada november 2015 dia meninjau langsung kebakaran hutan dan lahan yang terjadi di Indonesia. "Arahan presiden saat itu, pertama lakukan pencegahan. Saya minta tolong kepada BNPB memakai konsep darurat. Yang diminta tahun 2015 itu secara besar-besaran memadamkan kebakaran dengan dukungan dari tni dan polri, " ungkap Siti Nurbaya. Dia melanjutkan, konsep penanganan kebakaran terus berkembang. Tidak bisa hanya sekadar pengendalian kebakaran tapi juga harus siaga pencegahan. Caranya, terus menerus melakukan patroli. Dari hasil pantauan ditemukan fakta masih maraknya illegal logging. "Jadi patroli penting untuk hutan-hutan di Indonesia. pokoknya untuk patroli itu dijalankan, " jelasnya. Dia menyampaikan gagasan dan konsep yang akan dijalankan untuk pencegahan kebakaran hutan. Pendekatan yang dipakai adalah pembangunan ekonomi masyarakat. Sebab selama ini penyebab kebakaran hutan karena pembukaan lahan yang dilakukan oleh manusia. "Saya kira pada bagian inilah konsep yang kita harus selesaikan. Saya bertekad harus dilakukan bersama-sama Kementerian Pertanian untuk memperbaiki kehidupan masyarakat tanpa membuka lahan, tanpa membakar, " jelasnya. Disinggung soal perusahaan nakal yang membakar hutan dan lahan, Siti Nurbaya memastikan perusahaan itu sudah dikenakan sanksi. Mereka harus berinvestasi untuk penanaman kembali hutan dan lahan. ***</t>
  </si>
  <si>
    <t>karhutla_1125</t>
  </si>
  <si>
    <t>Rabu, 07 September 2016 15:08 WIB</t>
  </si>
  <si>
    <t>Sambangi Kementerian LHK, Kapolri Bahas Kebakaran Lahan dan Hutan</t>
  </si>
  <si>
    <t>JAKARTA -Guna membahas masalah kebakaran lahan dan hutan di berbagai daerah di Indonesia, siang ini, Kapolri Jenderal Tito Karnavian menyambangi kantor Kementerian LHK.  Namun sayang dalam pertemuan tersebut dilakukan secara tertutup dilantai tiga Gedung Kemen LHK Jalan Gatot Subroto Jakarta Pusat, Rabu (07/09/2016).   Ditemui usai menggelar pertemuan dengan Menteri Siti Nurbaya, Kapolri menjelaskan, dirinya mengaku melakukan diskusi soal karlahut. "Kita hanya berdiskusi dengan ibu menteri mengenai kebakaran hutan, diantaranya yang kami bicarakan adalah kesiapan Polri dalam membantu pihak Kementerian LHK, " ujar Kapolri. Polri sendiri kata Tito, sudah sepakat bekerjasama dengan Kemenlhk untuk penanganan masalah karhutla dan termasuk mnegusut soal pidananya.   "Prinsip komitmen kami dari Polri kami mendukung upaya dari KLH bersama sama untuk menangani kebakaran hutan lahan yang antaranya ada pidana terjadi seperti pembakaran, " ungkap Tito.   Terkait soal SP3 yang dikeluarkan Polda Riau, Jenderal Tito dengan buru-buru menjawab masih dalam penyelidikan lebih lanjut. "Masih kita selidiki, tapi sudah sering kita jelaskan ke media, yang memang menemukan bukti dan kurang puas silahkan menggugat melalui jalur hukum, " pungkas Tito sembari masuk ke dalam mobil dan meninggalkan Kantor KemenLHK. (***)</t>
  </si>
  <si>
    <t>karhutla_1126</t>
  </si>
  <si>
    <t>Minggu, 03 Juli 2016 23:03 WIB</t>
  </si>
  <si>
    <t>288 Hotspot Karhutla Terpantau Satelit Modis Nasa, Termasuk Riau dan Sumbar</t>
  </si>
  <si>
    <t>JAKARTA -Libur panjang menjelang lebaran ternyata diikuti dengan meningkatnya jumlah titik panas (hotspot) kebakaran hutan dan lahan (karhutla). Berdasarkan pantauan Lapan dari satelit Modis dengan sensor Terra Aqua dari NASA, terdeteksi ada 288 hotspot dengan tingkat kepercayaan sedang (30-79%) dan tinggi (lebih dari 80%) pada Minggu (3/7/2016) pukul 06.00 WIB.  Dari 288 hotspot tersebut 245 hotspot di Sumatera dan 43 hotspot di Kalimantan. Sebagian besar hotspot tersebut disengaja atau dibakar.   Pada tingkat kepercayaan sedang (lebih dari 30%) di Sumatera terdapat 245 hotspot dengan sebaran Aceh 29, Sumatera Utara 112,  Sumbar 47, Riau 26, Bengkulu 15, Jambi 10, Lampung 2, dan Sumsel 4. Di Riau hotspot terdapat di Kampar 1, Pelalawan 2, Rohil 8, Dumai 1, Kuansing 1 dan Inhu 1. Upaya pemadaman karhutla terus dilakukan oleh Satgas Terpadu Siaga Karhutla di Riau. BNPB menempatkan 2 helikopter water bombing jenis MI-8 dan MI-171, serta 2 pesawat Air Tractor water bombing. Setiap hari heli dan pesawat tersebut memadamkan api dari udara. Sementara itu satgas darat dari TNI, Polri, Manggala Agni, Damkar, BPBD, Masyarakat Peduli Api dan karyawan perusahaan memadamkan api dari darat. Indeks Standar Pencemaran Udara di Lido Kab Rokan Hilir pada level sedanf hingga tidak sehat. Kepulan asap banyak ditemukan  di Kec Pasir Limau Kapas Kab Rohil yang dilakukan oleh warga dari luar Rohil.   Sementara itu pemadaman karhutla di Desa Sungai Solok Kec Kuala Kampar Kab Kampar masih dilakukan petugas. Luas lahan terbakar 9 hektar. Di Desa Kapau Kec Kerumutan terbakar 1,5 hektar. Petugas masih terus memadamkan api Taman Nasional Tesso Nelo, Desa Sungai Solok Kec Kuala Kampar di Kabupaten Pelalawan Provinsi Riau. Di wilayah Kab Lima Puluh Koto Prov Sumbar lokasi terbakar sulit dijangkau dan sudah terbakar 2 hari. (rls)</t>
  </si>
  <si>
    <t>karhutla_1127</t>
  </si>
  <si>
    <t>Kamis, 26 September 2019 00:38 WIB</t>
  </si>
  <si>
    <t>Begini Cerita Suka Duka Petugas Saat Memadamkan Karhutla</t>
  </si>
  <si>
    <t>BANGKINANG -Kabut asap begitu menyesakkan bagi masyarakat. Oleh karena itu, tak sedikit dari mereka yang meluapkan kekesalan pada pemerintah atas peristiwa ini dengan mengumpat dan mencaci-maki. Tapi, taukah kita, seperti apa beratnya proses pemadaman kebakaran di lapangan?Mungkin, apa yang diceritakan, Kapten Infantri, Yuhardi, Kabag Ops. Kodim 0313/KPR ini, setidaknya mampu membuat kita sedikit memberi apresiasi atas pengorbanan personil TNI dan beberapa pihak lain yang juga terlibat dalam tugas berat pemadaman kebakaran lahan dan hutan ini. Diceritakan Yuhardi, proses pemadaman sungguh berat. Dirinya bersama personil TNI lain harus melawan panasnya api ketika usaha pemadaman dilakukan. ''Yang namanya dekat api, tentu panas. Kadang kita juga harus masuk dalam nyala api, '' ujar Yuhardi, kepada wartawan, Rabu (24/9/2019). Belum lagi, kata dia, setelah nyala api padam, hadangan tak kalah berat pun datang, yakni kepulan asap tebal mulai keluar dari titik api. Beratnya, banyak lahan yang terbakar berkontur gambut. ''Kalau lahan gambut, caranya, kita lokalisir dulu beberapa meter, setelah itu, kita siram terus sampai jadi bubur agar air sampai ke celah-celah terdalam. Dalam melakukan teknik ini, tentu saja kami yang tenggelam oleh asap. Sumber asap di bawa hidung kami, '' terang dia. ''Mungkin ini kalau dirontgent paru-paru kami ini sekarang, pasti penuh asap, '' ungkap Yuhardi sambil memegang dadanya. Hadangan tak sampai disitu, hadangan lain yang datang bagi personil pemadam, kata Yuhardi ialah, banyaknya warga yang menonton kebakaran dan proses pemadaman. ''Seperti kebakaran di sungai hijau kemarin, banyak warga menonton. Disuruh menyelamatkan diri tak mau. Malah makin dekat pula dari kebakaran, buat poto-poto dan merekam siaran langsung. Kondisi itu jelas bahaya bagi keselamatan warganya sendiri, '' ungkap Yuhardi. Warga, kata Yuhardi, mungkin marah disuruh menjauh, tapi warga tidak menyadari upaya kita menyuruh mereka menjauh justru untuk melindungi. Bukan karena benci atau pun karena TNI suka marah-marah. ''Kalau disuruh menjauh, tak mau. Kita marahi, bilangnya TNI kasar sama rakyat. Justru apa yang kita lakukan untuk melindungi. Warganya yang bandel, sudah bandel, situasi panas api, dimintanya pula kita lemah-lembut seperti orang priyayi. Kalau toh nanti masyarakat kenapa-kenapa petugas juga yang disalahkan, '' urai dia. Dijelaskan Yuhardi, alasan dia menceritakan ini, bukan untuk bermaksud berkeluh kesah. ''Prajurit pantang berkeluh-kesah, '' tegas dia. Hanya, cerita ini ia ungkapkan, bertujuan untuk menjadi pertimbangan bagi masyarakat agar menimbulkan kesadaran bersama dalam upaya mencegah terjadi karlahut di kemudian hari. ''Kalau asap sudah banyak, kita semua rugi. Korban berjatuhan. Sekolah libur. Anak-anak ketinggalan pelajaran. Anak-anak kita jadi korban pula. Kasian. Oleh sebab itu, mari kita semua sadar dan ikut peduli. Mari kita semua mencegah terjadinya karlahut, '' pinta Yuhardi. Yuhardi mengharapkan, masyarakat, pemerintah serta pihak perusahaan harus sama-sama sadar, peduli serta ikut ambil bagian terjun ke lapangan, agar bencana asap ini tidak menimpa kita lagi di tahun-tahun mendatang. ***</t>
  </si>
  <si>
    <t>karhutla_1128</t>
  </si>
  <si>
    <t>Jum'at, 19 Agustus 2016 16:46 WIB</t>
  </si>
  <si>
    <t>Hotspot Makin Meningkat di Kalbar, Gubernur Minta Hujan Buatan ke BNPB</t>
  </si>
  <si>
    <t>JAKARTA -Dalam seminggu terakhir titik panas (hotspot) di Kalimantan Barat meningkat secara signifikan. Satelit Modis dari NASA mendeteksi 158 hotspot di Kalimantan Barat pada Jumat (19/8/2016) pagi.  Sebelumnya pada jumlah hotspot di Kalimantan Barat sebanyak 106 hotspot. Gubernur Kalimantan Barat telah menetapkan siaga darurat kebakaran hutan dan lahaan berlaku sejak tanggal (1/6/2016) hingga (1/9/2016).    Untuk mengatasi hotspot kebakaran hutan dan lahan yang meluas maka Gubernur Kalimantan Barat telah mengajukan surat permintaan kepada BNPB agar dibantu helikopter water bombing, hujan buatan dan helikopter patroli pada 16/8/2016. BNPB menyiapkan 2 helikopter water bombing. Perijinan terbang ke Kementerian Perhubungan masih diproses. BPPT menyiapkan pesawat terbang Casa TNI AU dan bahan semai untuk hujan buatan. Diperkirakan hujan buatan dapat dilakukan minggu depan. Keterbatasan pesawat terbang menyebabkan operasi hujan buatan seringkali terkendala. Untuk mengcover wilayah Kalimantan yang luas diperlukan pesawat Hercules C-130 yang mampu menjelajah luas dan membawa bahan semai 8 ton untuk hujan buatan.   Sementara itu, jumlah hotspot fluktuatif setiap harinya. Kebakaran hutan dan lahan di Riau masih terjadi di beberapa tempat. Pantauan satelit menunjukkan sebaran asap atau gas CO2 menyebar hingga Selat Malaka. Namun demikian belum mempengaruhi kualitas udara di Malaysia dan Singapore. Indeks Standar Pencemaran Udara di Malaysia dan Singapore masih baik.   Pemantauan satelit Modis dari Lapan terdapat 339 hotspot pada Jumat pagi (19/8/2016) yaitu 218 hotspot untuk hotspot dengan tingkat kepercayaan Sedang (30 - 79%) dan 121 hotspot untuk tingkat kepercayaan Tinggi (80 - 100 %). (rls)</t>
  </si>
  <si>
    <t>karhutla_1129</t>
  </si>
  <si>
    <t>Kamis, 19 September 2019 08:33 WIB</t>
  </si>
  <si>
    <t>Satgas Karhutla Tangkap 3 Tersangka Kebakaran Hutan di Kawasan Tesso Nilo, Riau</t>
  </si>
  <si>
    <t>JAKARTA -Satgas kebakaran hutan dan lahan Provinsi Riau menangkap 3 tersangka pembakar hutan. Penangkapan itu dilakukan pada Senin, 16 September 2019 pukul 14.00 WIB. Pembakar hutan itu ditangkap di Desa Bukit Kesuma kilometer 81 atau masuk dalam kawasan Taman Nasional Tesso Nilo, Riau. "Satgas Karhutla Provinsi Riau menangkap 3 orang tersangka pembukaan lahan di Desa Bukit Kesuma km 81, masuk dalam kawasan Taman Nasional Tesso Nilo, " ujar Plt Kapusdatinmas BNPB, Agus Wibowo dalam keterangan tertulisnya, Kamis (19/9/2019). Sebelumnya, diberitakan GoRiau. com, seorang kakek berusia 60 tahun diamankan pihak kepolisian karena diduga mengakibatkan 50 hektare lahan ludes terbakar. Pria yang tidak pernah mengenyam bangku pendidikan itu diamankan oleh 11 personil Polres Inhil. Kapolres Inhil, AKBP Christian Rony Putra melalui Kasat Reskrim Polres Inhil, AKP Indra L Sihombing menjelaskan Kamarek diamankan saat tengah bekerja di kebun. "Untuk kasus ini kita sudah lidim selama satu bulan. Dan tersangka kita amankan saat berada di salah satu kebun milik warga, " jelas Kasat Reskrim Polres Inhil. Penagakan Hukum Tanpa Pandang Bulu Saat menggelar rapat terbatas di Riau, Presiden Jokowi berjanji bakal menindak tegas dan tanpa pandang bulu bagi pembakar lahan karena menyebabkan kabut asap. Namun demikian, Jokowi berharap agar seluruh lapisan masyarakat turut andil menjalankan komitmen pencegahan kebakaran hutan dan lahan. Sementara itu, Karo Penmas Divisi Humas Polri Brigjen Dedi Prasetyo menyampaikan, pihaknya telah menetapkan 218 pelaku kebakaran hutan dan lahan (karhutla) sebagai tersangka. Jumlah tersebut merupakan total dari keseluruhan upaya penegakan hukum yang dilakukan di enam wilayah Polda. "Total 228 tersangka perorangan dengan tersangka korporasi bertambah menjadi lima, " tutur Dedi di Mabes Polri, Jakarta Selatan, Selasa (17/9/2019). Dedi merinci, untuk Polda Riau ada 47 tersangka perorangan dengan 1 tersangka korporasi. Kemudian Sumatera Selatan dengan 27 tersangka perorangan dan 1 tersangka korporasi. "Polda Jambi ada 14 tersangka perorangan, Polda Kaliantan Selatan ada 4 tersangka perorangan, " jelas dia. Kemudian, lanjutnya, ada dua korporasi di kalimantan Barat yang telah ditetapkan sebagai tersangka, dengan 61 tersangka perorangan. Sementara di Kalimantan Tengah ada 65 tersangka perorangan dan 1 tersangka korporasi. "Untuk yang masih proses sidik total ada 102 kasus perorangan dan 4 korporasi. Yang masuk tahap I ada 40 kasus, P21 ada 2 kasus, dan Tahap II itu 22 kasus, " Dedi menandaskan. ***</t>
  </si>
  <si>
    <t>karhutla_1130</t>
  </si>
  <si>
    <t>surabaya_tribun</t>
  </si>
  <si>
    <t>Sabtu, 23 November 2019 13:45</t>
  </si>
  <si>
    <t>Pasca Kebakaran Hutan, TNBTS Masih Tutup Jalur Pendakian Semeru Hingga Akhir Tahun, Ini Alasannya</t>
  </si>
  <si>
    <t>SURYA. co. id | MALANG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Karena itu pendakian ke Semeru masih ditutup sampai pemberitahuan selanjutnya,  tutur Syarif, Sabtu (23/11/2019).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Laporan Wartawan TribunJatim. com, Aminatus Sofya</t>
  </si>
  <si>
    <t>karhutla_1131</t>
  </si>
  <si>
    <t>Sabtu, 5 Oktober 2019 07:42</t>
  </si>
  <si>
    <t>Terkuak Harta Karun Emas &amp; Manik-manik Kerajaan Sriwijaya di Bekas Karhutla, Bisa Dimiliki, Asal. .</t>
  </si>
  <si>
    <t>SURYA. CO. ID - Kebakaran hutan dan lahan (karhutla) di wilayah Ogan Komering Ilir (OKI), Sumatera Selatan menguak keberadaan harta karun berharga Kerajaan Sriwijaya. Tercatat sejumlah perhiasan seperti emas, manik-manik maupun logam mulia ditemukan dari lokasi karhutla.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Berikut fakta-faktanya!1. Berlangsung Sejak 1 Bulan TerakhirArkelog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tolak ukur peristiwa sejarah yang bisa dirangkai untuk mencari tahu jejak kerajaan Sriwijaya. Semakin dalam gambut maka akan semakin lama pula nilai sejarah benda atau perhiasan yang ditemukan.  // "Semua perhiasan yang ditemukan warga tersebut berada di dalam gambut. Artinya kemungkinan itu peninggalan dari Sriwijaya, tapi perlu penelitian. Tapi masalahnya, barang tersebut telah banyak dijual warga sehingga menyulitkan kita, " kata Retno, Jumat (4/10/2019).2. Usia Lahan Gambut 3.000 Tahun dan Sejumlah BuktinyaBalai Arkeologi Sumatera Selatan sempat meneliti usia gambut di Kecamatan Air Sugihan, OKI.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ujar Budi. // 3. Diduga Lokasi Pelabuhan Kerajaan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Budi.4. Awal Terkuaknya Harta Karun Sriwijaya Harta karun peninggalan Sriwijaya mulai muncul di tiga Kecamatan di Kabupaten OKI yaitu, Karang Agung, Selapan dan Cengal pada 2015. Pada tahun tersebut, Sumatera Selatan dilanda kebakaran hebat hingga membuat kabut asap menyebar ke Kota Palembang bahkan ke provinsi tetangga.  // 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ditemukan.Namun, terlebih dahulu harus dilaporkan kepada dinas kebudayaan setempat.Jika benda itu dilaporkan, dinas kebudayaan akan mengeluarkan surat kepemilikan atas barang yang dipegang oleh warga."Jadi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Budi.Artikel ini telah tayang di Kompas.com dengan judul "Harta Karun Kerajaan Sriwijaya Bermunculan di Lokasi Karhutla, Ini Penjelasannya"</t>
  </si>
  <si>
    <t>karhutla_1132</t>
  </si>
  <si>
    <t>Rabu, 28 Oktober 2015 17:18</t>
  </si>
  <si>
    <t>Kodim 0815/Mojokerto Prakasai Shalat Istisqo'</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</si>
  <si>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tandasnya. .LIKE Facebook Page www.facebook.com/SURYAonlineFOLLOW www.twitter.com/portalSURYA</t>
  </si>
  <si>
    <t>karhutla_1133</t>
  </si>
  <si>
    <t>Selasa, 24 September 2019 14:21</t>
  </si>
  <si>
    <t>Rektor Umsida: Jika Ada Mahasiswa Mau Menyampaikan Aspirasi Pihak Kampus Tak Melarang</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</si>
  <si>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besok.Materinya sama dengan demo di beberapa daerah lain, yakni penolakan terhadap RUU KPK, RUU KUHP, Pertanahan, Ketenagakerjaan, Kebakaran Hutan, dan beberapa undang-undang lain yang sedang memulai pro dan kontra.</t>
  </si>
  <si>
    <t>karhutla_1134</t>
  </si>
  <si>
    <t>Senin, 16 September 2019 10:46</t>
  </si>
  <si>
    <t>Kronologi Ular Kobra Keluar dari Sarang Akibat Kebakaran Hutan, di Lokasi Lain Ular Sanca Terbakar</t>
  </si>
  <si>
    <t xml:space="preserve">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petugas."Tim langsung lari. Kemudian ularnya masuk ke semak," ujar Syailendra. // Petugas tidak dapat memperkirakan seberapa besar ular kobra tersebut. Namun, kemunculan ular kobra membuat petugas merinding. "Ukuran besarnya kurang bisa mastikan, yang jelas tidak kecil. Kami juga dapat informasi dari Sekdes Kemang, itu ular king kobra. Tapi saya belum bisa pastikan apakah di Pelalawan memang ada spesies king kobra, " kata Syailendra. Selaku pimpinan, Syailendra selalu berpesan kepada seluruh anggota untuk waspada terhadap hewan buas saat pemadaman kebakaran hutan dan lahan (karhutla). Apalagi, bagi tim yang bermalam di hutan. Saat habitat terbakar, binatang buas yang terdesak bisa saja menyerang petugas. "Kami harus selalu waspada terhadap hewan buas, salah satunya ular. Apalagi kalau ada rencana pemadaman malam, 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pada kebakaran hutan penyangga kawasan hutan Suaka Margasatwa (SM)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 Tapi titik api di Desa Sungai Guntung juga sudah berhasil kita padamkan," ucap Syailendra.Ular Sanca mati terbakar // Temuan ular di lokasi karhutla juga pernah dialami tim Manggala Agni Daops Pekanbaru. 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 //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t>
  </si>
  <si>
    <t>karhutla_1135</t>
  </si>
  <si>
    <t>Rabu, 18 September 2019 14:23</t>
  </si>
  <si>
    <t>Ziarah ke Makam Bung Karno di Kota Blitar, Panglima TNI Singgung Penanganan Kebakaran Hutan di Riau</t>
  </si>
  <si>
    <t>SURYA. co. id |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dan rombongan. Panglima dan rombongan sempat mampir sebentar di tenda yang disiapkan di lokasi. Selanjutnya, Panglima mengikuti upacara menjelang ziarah di MBK. Usai upacara penghormatan ke arwah pahlawan, Panglima bersama rombongan berdoa di pusara Bung Karno. Kemudian dilanjutkan dengan tabur bunga di pusara Bung Karno. "Ziarah ini merupakan tradisi yang dilakukan TNI menjelang HUT TNI. Oktober nanti HUT ke-74 TNI," kata Marsekal Hadi Tjahjanto, usai ziarah di MBK.Marsekal Hadi mengatakan tidak ada agenda yang beda menjelang HUT TNI tahun ini. //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Sumatera dan Kalimantan. // "Yang di Sumatera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ujarnya.</t>
  </si>
  <si>
    <t>karhutla_1136</t>
  </si>
  <si>
    <t>Senin, 9 Desember 2019 20:25</t>
  </si>
  <si>
    <t>Wajah Baru Menara Pandang Taman Baluran Situbondo, Pengunjung Bisa Lihat Keindahan dari Ketinggian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</si>
  <si>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Baluran.Perjalanan menuju puncak menara pandang Baluran disediakan anak tangga yang disediakan dengan pinggiran kayu.Perjalanan sekitar 200 meter, wisatawan akan disuguhkan pemandangan alam yang membentang luas.Laporan Wartawan TribunJatimTravel.com, Nur Ika Anisa</t>
  </si>
  <si>
    <t>karhutla_1137</t>
  </si>
  <si>
    <t>Kamis, 15 Oktober 2015 09:44</t>
  </si>
  <si>
    <t>Titik Api Terus Meluas di Jatim</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</si>
  <si>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Lamongan.Bahkan, dua titik api di Lamongan ini ditemukan yakni di Kecamatan Kali Tengah dan Mantup. Di Pasuruan dua titik api ditemukan, yakni di Kecamatan Purwodadi dan Purwosari. Di Sidoarjo ditemuka di Kecamatan Balongbendo.Sementara dua kecamatan di Situbondo juga ditemukan hotspot. Yakni di Kecamatan Arjasa dan Kendit. .com/SURYAonline FOLLOW Twitter Surya - http://twitter.com/portalSURYA</t>
  </si>
  <si>
    <t>karhutla_1138</t>
  </si>
  <si>
    <t>Selasa, 24 September 2019 15:08</t>
  </si>
  <si>
    <t>Luas Lahan di Hutan Maliran Kabupaten Blitar yang Terbakar Sekitar 3 Hektare</t>
  </si>
  <si>
    <t xml:space="preserve">SURYA. co. id | BLITAR - Luas lahan yang terbakar di hutan Maliran, Desa Maliran, Kecamatan Ponggok, Kabupaten Blitar, sekitar 3 hektare. Sedikitnya, ada enam titik api yang membakar lahan di hutan Maliran, Selasa (24/9/2019). "Dalam waktu 1,5 jam, api berhasil kami padamkan, " kata kata Kabag Ops Polres Blitar Kota, M Hari Sutrisno, saat berada di lokasi kebakaran. Hari mengatakan menerjunkan satu kompi atau sekitar 100 personel untuk memadamkan api di lokasi. Para personel itu dari Polres Blitar Kota, Polsek Ponggok, Koramil, dan petugas pemadam kebakaran. "Ada enam titik api yang membakar lahan di lokasi. Luas lahan yang terbakar sekitar 3 hektare, " ujar Hari. Untuk penyebab kebakaran, kata Hari, masih dalam proses penyelidikan.Menurutnya, polisi sudah memasang spanduk larangan dan sosialisasi ke masyarakat terkait kebakaran hutan dan lahan."Spanduk larangan itu tidak hanya kami pasang di Maliran saja, tapi juga di beberapa titik lain di kawasan hutan di wilayah kami," katanya.Sebelumnya, terjadi kebakaran lahan di hutan Maliran, Desa Maliran, Kecamatan Ponggok, Kabupaten Blitar, Selasa (24/9/2019) siang. // Polisi, TNI, dan petugas pemadam kebakaran saat ini masih memadamkan api di lokasi. Peristiwa kebakaran terjadi sekitar pukul 11.30 WIB. Posisi lahan yang terbakar berada di pinggir jalan alternatif dari Kota Blitar menuju ke Kediri. Api cepat merambat membakar lahan di lokasi. "Kami mendapat laporan sekitar pukul 11.30 WIB. Kami langsung ke lokasi, " kata Kapolsek Ponggok, Iptu Sony Suhartanto di lokasi kebakaran. Polisi bersama TNI berusaha memadamkan api di lokasi. Mereka memadamkan api menggunakan ranting pohon. Mereka memukul-mukulkan ranting pohon ke titik api. Titik api sempat meluas karena tersapu angin. Apalagi, di bawah pohon jati terdapat daun kering yang mudah terbakar. // "Sambil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 </t>
  </si>
  <si>
    <t>karhutla_1139</t>
  </si>
  <si>
    <t>Jumat, 13 Desember 2019 13:25</t>
  </si>
  <si>
    <t>Foto Ular Piton Raksasa Terbakar ini Sempat Heboh, Ternyata ada Misteri yang Belum Terjawab</t>
  </si>
  <si>
    <t xml:space="preserve">SURYA. co. id - Salah satu berita populer yang menarik perhatian masyarakat di tahun 2019 ini adalah berita soal temuan ular saat kebakaran hutan pada bulan September yang lalu. Berita soal ular ini menjadi heboh karena foto-fotonya saat terbakar menjadi viral di berbagai platform media sosial, seperti instagram, Facebook hingga twitter. SURYA. co. id juga menurunkan laporan temuan tersebut dalam artikel berjudul Penampakan Foto Ular Piton Raksasa Hangus Akibat Kebakaran Hutan, Bentuknya Mirip AnacondaDalam penelusuran SURYA. co. id atau surabaya. tribunnews. com ketika itu diketahui kalau foto-foto itu menjadi viral setelah diunggah akun Instagram Garda Satwa Foundation.Dalam foto terlihat ular yang mirip anaconda itu hangus setelah terjadi kebakaran hutan di Kalimantan beberapa hari lalu.Ular yang tubuhnya berukuran seperti batang kayu dari pohon besar itu kemudian diikat di bagian leher dengan tali rafia oleh warga.Selain itu, tampak jelas seluruh tubuh ular yang hangus akibat kebakaran.Ular yang tubuhnya berukuran seperti batang kayu dari pohon besar itu kemudian diikat di bagian leher dengan tali rafia oleh warga.Selain itu, tampak jelas seluruh tubuh ular yang hangus akibat kebakaran.Dalam postingan itu Garda Satwa tidak menjelaskan di mana pengambilan foto-foto tersebut. // 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.Saya mengira ini makhluk astral atau tak kasat mata.walau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Selain itu, ada pula video penampakan ular yang mati setelah terjadi kebakaran lahan di Kalimantan Tengah.Dalam video yang beredar, tampak dua ekor ular berkuran besar mati setelah terjadi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tersebut.Penelusuran SURYA.co.id, ular yang terbakar itu merupakan ular piton. Ilmuwan menyebutnya Asiatic Reticulated Python (Python reticulatus). // Suku Dayak Pedalaman menyebut hewan ini sebagai Tangkaluk atau Piton Raja. Di Indonesia, ular piton tersebut mendapat julukan Anaconda Indonesia, lantaran bentuknya yang menyerupai anaconda di Sungai Amazon. 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Dilansir SURYA dari situs Kompas. com dengan judul "Heboh Ular Raksasa Kalimantan Sepanjang 33 Meter", yang terbesar adalah anaconda hijau (Eunectes murinus). Panjangnya mencapai 43 meter. Sementara, Python Asia adalah ular terpanjang kedua.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 Sementara python menggunakan kekuatannya dengan membalut mangsa sampai tulang-belulangnya hancur atau tak bergerak lagi, kemudian ditelan bulat-bulat.2. Hewan yang dimangsaDi masa lalu, ularpiton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 </t>
  </si>
  <si>
    <t>karhutla_1140</t>
  </si>
  <si>
    <t>Minggu, 2 Februari 2020 19:47</t>
  </si>
  <si>
    <t>Banjir Bandang di Jember Dipicu Kebakaran Hutan</t>
  </si>
  <si>
    <t xml:space="preserve">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lanjutnya.Hujan deras di kawasan Pegunungan Argopuro pada Sabtu (1/2/2020), membuat material dari kawasan atas terbawa air. Hujan disebutkan turun sejak pukul 09.00 Wib.Material lumpur dan kayu dibawa banjir bandang tersebut. Air sungai pun berwarna hitam pekat.Gubernur Jawa Timur, Khofifah Indar Parawansa juga menyinggung perihal lahan hutan yang kritis akibat penebangan kayu secara liar dan Karhutla. // Khofifah mengatakan, tujuh gunung di Jawa Timur mengalami Karhutla pada musim kemarau tahun 2019. Dampaknya akan signifikan karena berpotensi menimbulkan banjir bandang. Hal ini sudah terjadi di Pegunungan Raung yang menyebabkan banjir bandang di Kecamatan Ijen, Bondowoso. Setelahnya, banjir bandang terjadi di Pegunungan Argopuro, sehingga berdampak pada warga di Kecamatan Sukorambi dan Patrang Kabupaten Jember. Kawasan dua gunung ini mengalami Karhutla, termasuk dalam tujuh gunung, di musim kemarau lalu. "Ketika disinyalir ada illegal logging, penebangan, kami serahkan kepada tim untuk pendalaman, investigasi. Kami berkoordinasi dengan instansi vertikal, " kata Khofifah. Khofifah mengajak semua pihak melakukan reboisasi di lahan hutan yang kritis atau gundul. Pemprov Jatim, lanjutnya, memiliki konsep menabur benih dari udara. Penaburan benih dilakukan di kawasan pegunungan yang hutannya kritis. Seperti tujuh gunung yang mengalami Karhutla di musim kemarau tahun 2019. Dari catatan Surya, Karhutla tahun 2019 di kawasan gunung di Jatim terjadi di Pegunungan Ijen, Raung, Argopuro, Semeru, Panderman, Arjuno dan Welirang. </t>
  </si>
  <si>
    <t>karhutla_1141</t>
  </si>
  <si>
    <t>Kamis, 30 Januari 2020 15:23</t>
  </si>
  <si>
    <t>Gubernur Khofifah Minta OPD dan BPBD Gercep dan Responsif Tangani Banjir Bandang Bondowoso</t>
  </si>
  <si>
    <t>SURYA. co. id | SURABAYA - Gubernur Khofifah Indar Parawansa meninjau langsung lokasi banjir bandang di wilayah Desa Sempol dan Kalisat Kecamatan Ijen, Bondowoso. Khofifah berkoordinasi langsung dengan Bupati Bondowoso serta  meminta OPD terkait di Pemprov Jatim langsung  turun dan kordinasi  bersama BPBD dan OPD Bondowoso. Gubernur perempuan pertama di Jawa Timur ini meminta OPD gerak cepat (gercep) dan responsif menangani banjir bandang di Bondowoso. Saya juga turun langsung pagi ini memastikan proses penanganan pasca banjir bandang ini. Penindakannya harus cepat,  ujar Khofifah, Kamis (30/1/2020). Dijelaskan, saat ini, Tim Reaksi Cepat (TRC) BPBD Bondowoso, Polsek, Dinkes Kab. Bondowoso, Koramil dan agen bencana telah melakukan pendataan, evakuasi dan penanganan darurat. Selain itu pembersihan jalan menggunakan alat berat juga tengah dilakukan. Berdasarkan hasil laporan dari BPBD Jatim, jelasnya, masyarakat yang terdapak telah dievakusi di lokasi aman, di rumah-rumah penduduk yg aman. "Semoga warga kedua desa ini dapat segera melanjutkan kehidupan seperti semula, " ujarnya, Seperti diketahui sebelum banjir bandang terjadi, hujan deras terjadi di kawasan gunung di Kabupaten Bondowoso. Kawasan hutan tersebut saat musim kemarau lalu banyak terjadi kebakaran hutan, sehingga saat hujan deras menimbulkan banjir bandang.</t>
  </si>
  <si>
    <t>karhutla_1142</t>
  </si>
  <si>
    <t>Jumat, 2 Agustus 2019 23:55</t>
  </si>
  <si>
    <t>Kebakaran Gunung Pundak Berhasil Dipadamkan dengan Alat Pemadam Tradisional</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</si>
  <si>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Mojokerto.Karena kami telah menetapkan status kebakaran di kawasan tersebut sebagai tanggap darurat. Setelah itu wakil Bupati akan berbicara hal tersebut dengan dinas kehutanan dan lingkungan Jawa Timur serta Gubernur Jawa Timur," jelas Zaini.</t>
  </si>
  <si>
    <t>karhutla_1143</t>
  </si>
  <si>
    <t>Selasa, 7 Januari 2020 16:49</t>
  </si>
  <si>
    <t>Selebgram Cantik Buka Sayembara Berhadiah Foto Tanpa Busana, Niat Baiknya Menuai Banyak Kecaman</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</si>
  <si>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 // 2. Kumpulkan Rp 837.696.000Ward juga merinci, untuk setiap $10 ia akan memberikan 1 foto. Jumlah itu berlaku untuk kelipatannya. Jadi kalau ada yang berdonasi sebesar $10.000 maka ia akan mendapat 100 foto tanpa busana dari Ward. Walaupun sempat menjadi kontroversi, tapi aksinya ini berhasil mengumpulkan banyak dana. Dalam sehari, Ward sudah berhasil mengumpulkan hingga $60.000 atau sekitar Rp 837.696.000.3. Menuai kecamanAkibat aksinya ini, Ward sempat mendapat kecaman dari sejumlah pihak. Akun Instagramnya dinonaktifkan, tidak diakui lagi oleh keluarganya, bahkan pria incarannya tidak mau lagi berbicara dengannya. Tapi Ward mengaku tidak peduli dengan semua kecaman yang ia terima. Saat ini ia akan fokus untuk memberi bantuan sesuai kemampuannya demi kebaikan masyarakat Australia.  // 4. Info terbaru kebakaran AustraliaSekadar informasi, kebakaran hutan yang melanda Australia dilaporkan telah menyebabkan jutaan hektar lahan terbakar. Melansir dari Kompas. com dalam artikel 'Kebakaran di Australia, Pemerintah Siapkan Kuburan Massal untuk Ratusan Ribu Hewan Ternak', kebakaran tersebut juga mengakibatkan 24 orang tewas, 1.200 rumah hancur serta ribuan ternak mati. Federasi Petani Australia memperkirakan ratusan ribu ternak menjadi korban akibat kebakaran hutan dan semak tersebut. Selain itu, banyak hewan ternak yang berkeliaran di jalan karena pagar yang membatasi kandang dilalap api. Militer Australia nantinya akan dilibatkan untuk membuat kuburan massal bagi hewan yang mati terbakar guna mencegah terjadinya wabah penyakit. Menteri Pertanian Australia, Bridget McKenzie mengatakan, kebakaran hutan dan semak telah memakan korban ternak dengan jumlah yang luar biasa besar. Saya sudah mendapat tawaran dari lebih 100 dokter hewan untuk membantu. Tidak saja untuk mengecek kesehatan ternak yang masih ada, tapi juga untuk menyuntik mati hewan yang tak bisa diselamatkan,  ujar dia dikutip dari ABC. McKenzie mengatakan, hewan yang mati bisa menimbulkan ancaman terhadap munculnya wabah penyakit yang dapat menular ke manusia.  //  Situasi di lapangan masih belum aman. Namun jika memungkinkan, pembersihan harus dilakukan,  ujarnya. Seorang petugas pemadam kebakaran di Kota Batlow, New South Wales, James Zimmerman mengatakan, dalam postingan Facebooknya jika mereka juga butuh amunisi untuk mematikan hewan agar tidak lagi menderita. Wartawan ABC Tom Lowrey yang berada di Batlow, sekitar 269 km dari ibukota Australia Canberra Senin (06/01/2020) mengatakan, melihat banyak hewan mati yang berserakan di jalan. "Para peternak pagi ini menaikkan mayat-mayat binatang yang sudah terbakar itu ke mobil mereka. Mereka mengatakan melakukan sebisa mungkin menyelamatkan yang ada, namun tidak bisa menyelamatkan semuanya, " kata dia. Kirim Foto Tanpa Busana untuk Cari KerjaDi kasus lain, seorang cewek Ngawi mengaku kaget setelah Foto tanpa busananya viral di WA (WhatsApp) dan viral di FB (Facebook). Dia mengaku, kirim foto tanpa busana kepada seseorang yang menjanjikannya pekerjaan bergaji Rp 4 juta. Tak tahunya, Foto tanpa busananya sudah viral dan membikin heboh warganet. Kini, cewek Ngawi selaku pemilik foto itu melapor kepada polisi. Dia melaporkan pemilik akun medsos NF yang diduga mengungah foto panas itu.Kasatreskrim Polres Ngawi AKP M Khoirul Hidayat mengatakan, pemilik foto yang menjadi korban pemerasan tersebut melapor ke polisi pada Kamis (12/9/2019)."Iya (dilaporkan) semoga bisa segera terungkap,  ujarnya melalui pesan singkat WhatsApp Jumat (13/09/2019).Kepolisian Resor Ngawi sebelumnya telah memeriksa cewek yang menjadi obyek beredarnya foto tanpa busana di media sosial dan menghebohkan warganet di Ngawi.Dari hasil pemeriksaan, korban mengaku mengirimkan foto tanpa busana kepada seseorang yang mengaku akan memberikan pekerjaan dengan gaji Rp 4 juta.Namun, setelah mengirimkan foto tak senonoh tersebut, korban kemudian diperas untuk mengirimkan uang Rp 25 juta dengan ancaman akan menyebarkan foto bugil itu jika tidak mengirimkan uang.Sebelumnya, warga Kabupaten Ngawi, Jawa Timur, dihebohkan dengan beredarnya foto tanpa busana di media sosial Facebook.Pemilik akun NF mengunggah foto tidak senonoh di Facebook pada Senin (9/9/2019) pukul 21.00 WIB.Pemilik akun NF juga mengirimkan foto-foto tak senonoh tersebut ke akun FB milik korban.Saat ini, kepolisian masih menyelidiki pemilik akun NF yang diduga akun palsu tersebut. Itu akun palsu. Sementara kami masih melakukan penyelidikan siapa pelakunya,  ucap Khoirul.</t>
  </si>
  <si>
    <t>karhutla_1144</t>
  </si>
  <si>
    <t>Rabu, 14 November 2018 16:20</t>
  </si>
  <si>
    <t>Air Terjun Sedudo Sempat Berwarna Hitam Pekat. Ini Penyebabnya</t>
  </si>
  <si>
    <t xml:space="preserve">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  // Lokasi yang disiapkan untuk tempat mandi di kolam yang agak jauh dari air terjun. Pada saat hujan aliran air terjun berpotensi membawa material batu dan pasir yang dapat membahayakan pengunjung. Sebelumnya, kondisi air terjun Sedudo yang menghitam diunggah di media sosial hasil rekaman petugas kepolisian. Kondisi air terjun yang menghitam ini berlangsung sekitar 3 jam lebih saat kawasan puncak Lereng Gunung Wilis hujan deras. Air Terjun Sedudo dengan ketinggian 80 meter terletak di Desa Ngliman, Kecamatan Sawahan, Kabupaten Nganjuk. Lokasi ini telah menjadi tujuan wisata yang ramai dikunjungi masyarakat. Namun saat musim penghujan kolam di bawahnya ditutup karena alirannya membawa material pasir dan batu yang dapat membahayakan pengunjung. </t>
  </si>
  <si>
    <t>karhutla_1145</t>
  </si>
  <si>
    <t>Minggu, 22 September 2019 20:41</t>
  </si>
  <si>
    <t>Di Bawah Terik Matahari, Ratusan Santri di Magetan Gelar Salat Minta Hujan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</si>
  <si>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</si>
  <si>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karhutla_1146</t>
  </si>
  <si>
    <t>Minggu, 20 Oktober 2019 22:25</t>
  </si>
  <si>
    <t>Sehari, 6 Kali Kebakaran di Gresik, di Ujungpangkah Warga Pakai Air Tambak untuk Padamkan Api</t>
  </si>
  <si>
    <t>SURYA. co. id | GRESIK - Dalam sehari enam lokasi di Gresik terjadi kebakaran. Beruntung kobaran si jago merah tidak menimbulkan korban jiwa. "Total ada enam lokasi terbakar, " ujar Kepala PMK Kabupaten Gresik, Eka Prapangasta, Minggu (20/10/2019). Jalan Sunan Giri, Desa Pedukuhan Gang 15, Kebomas. Sebuah lahan kosong terbakar pukul 12.08 Wib. Api menyambar alang-alang dan membesar. Warga memadamkan api dengan selang dan air selokan. Petugas datang, satu jam kemudian, api berhasil dijinakkan. Di waktu bersamaan, sebuah lahan kembali terbakar. Kali ini lokasinya di Karang Rejo, Ujungpangkah.Api tersebut berada di dekat tambak milik warga.Hembusan angin membuat si jago merah semakin membesar. // 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Cerme.Warga membuat berjejer dari sumber api. Ember berisi air berpindah tangan guna memadamkan api tersebut.Eka menegaskan, di musim kemarau warga agar lebih waspada.Terutama dalam membakar sampah atau membuang putung rokok sembarangan."Jangan bakar sampah sekarang musim kemarau," terangnya.</t>
  </si>
  <si>
    <t>karhutla_1147</t>
  </si>
  <si>
    <t>Minggu, 10 Januari 2016 20:31</t>
  </si>
  <si>
    <t>Kematian Ribuan Burung sebelum Dilepas di Hutan Kalimantan Diduga akibat Disimpan di Ruang Mesin</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</si>
  <si>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tambahnya.Indri menyebutkan BKSDA juga akan melepasliarkan burung sitaan dari KM Kirana. Tapi Indri belum mengetahui kapan ratusan burung itu akan dilepasliarkan.Pihaknya masih menunggu surat kesehatan satwa dari Balai Karantina. Saat ini ratusan burung masih dititipkan di Jatim Park, Kota Batu. Setelah surat dari Balai Karantina keluar, ratusan burung itu akan dilepasliarkan,  terang Indri.</t>
  </si>
  <si>
    <t>karhutla_1148</t>
  </si>
  <si>
    <t>Senin, 22 Juli 2019 08:42</t>
  </si>
  <si>
    <t>Gunung Panderman Masih Diselimuti Asap Tebal, Pagi Ini Tim Gabungan Lakukan Upaya Pemadaman</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</si>
  <si>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terbakar.Sehingga tim gabungan mengutamakan hutan produksi.Kemudian langkah pemadaman yang dilakukan dengan sekat pembatas agar api tidak meluas dan menjalar di area lainnya.</t>
  </si>
  <si>
    <t>karhutla_1149</t>
  </si>
  <si>
    <t>Senin, 5 Agustus 2019 16:04</t>
  </si>
  <si>
    <t>99 Persen Kebakaran Hutan Disebabkan Manusia, BPBD Jatim Gunakan Helikopter untuk Padamkan Api</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</si>
  <si>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(29/7/2019).Namun, karena hembusan angin kencang, kebakaran kembali terjadi.Suban menjelaskan saat ini masih terdapat tujuh titik api di Gunung Arjuno dan enam titik api di Gunung Welirang. // Titik api yang berada di Arjuno, kata Suban, saat ini sangat sulit dijangkau.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(Sofyan Arif Candra)</t>
  </si>
  <si>
    <t>content</t>
  </si>
  <si>
    <t>Kebakaran MeluasACEH BESAR (RA)   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</si>
  <si>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Harianrakyataceh. com, LEIRIA   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</si>
  <si>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SUKA MAKMUE (RA)   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</si>
  <si>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BANDA ACEH (RA)   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</si>
  <si>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SUKA MAKMUE (RA)   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</si>
  <si>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MEULABOH (RA)-Badan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</si>
  <si>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Harianrakyataceh. com   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 Editor : Estu SuryowatiReporter : Muhammad Ridwan</t>
  </si>
  <si>
    <t>Harianrakyataceh. com, KANADA   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 Namun, meski tidak ada korban jiwa, warga di sekitar lokasi kebakaran menderita kerugian yang besar. Sebab, saat mengungsi dari rumah, warga yang rata-rata adalah petani dan peternak itu terpaksa meninggalkan hewan-hewan ternak dan hasil panen. Dari kejauhan, warga menyaksikan rumah dan peternakan mereka dilalap si jago merah. (AFP/Reuters/BBC/hep/c14/any/jpnn)</t>
  </si>
  <si>
    <t>LHOKSEUMAWE (RA)   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t>
  </si>
  <si>
    <t>MEULABOH (RA)   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 *Dimintai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 (den/mai)</t>
  </si>
  <si>
    <t>MEULABOH (RA)   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terangnya. Kedatangan heli bom air diharapkan Alaidinsyah, mampu segera memadamkan api yang terus menyala.  Apalagi imbas dari polusi kabut asap, telah menyebabkan 23 warga Aceh Barat positif ISPA,  sebutnya. (den/mai)</t>
  </si>
  <si>
    <t>Serukan Penolakan RUU KPKLANGSA (RA)   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 Helmi Mirza dan lainnya. Wakil Ketua DPRK sementara, Saifullah, mengatakan, mendukung dan menyambut baik adik-adik mahasiswa dalam menyampaikan aspirasi. Terutama mengenai RUU KPK dan segera menyampaikan ke DPR RI secepatnya dalam waktu tiga hari sekaligus menyampaikan hasil laporannya. Sekitar pukul 12.30 WIB ratusan mahasiswa ini secara tertib membubarkan dirinya ke kampusnya lagi yang dikawal ketat oleh pihak kepolisian setempat. (ris/slm)</t>
  </si>
  <si>
    <t>MEULABOH (RA)   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</si>
  <si>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MEULABOH (RA)   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 (den/bai)</t>
  </si>
  <si>
    <t>Sigli (RA)   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 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 Lahan tersebut merupakan kawasan hutan milik negara yang dapat dipergunakan, namun tidak bisa dimiliki tanpa seizin Dinas Kehutanan. (zia/mai)</t>
  </si>
  <si>
    <t>Laporan: Ibrahim Istra SUKA MAKMUE (RA)- 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t>
  </si>
  <si>
    <t>BANDA ACEH (RA)   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 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</si>
  <si>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 Berdasarkan data dari Pemerintah Kecamatan Rupat, luas lahan yang terbakar saat ini mencapai 1.300 hektare.</t>
  </si>
  <si>
    <t>Laporan Taufik Zass I Aceh SelatanSERAMBINEWS. COM, TAPAKTUAN - 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 ungkap Tahta Amrullah. Ia juga mengatakan, kabut asap kiriman ini belum sampai mengganggu aktivitas masyarakat baik di darat maupun di laut. "Ya, masih sebatas mengganggu jarak pandang, " pungkasnya. (*)</t>
  </si>
  <si>
    <t>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</si>
  <si>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Laporan Subur Dani | Banda AcehSERAMBINEWS. COM, BANDA ACEH - 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 Iswanto mengajak masyarakat selalu memverifikasi setiap informasi yang didapat. "Informasi apapun harus kita cek dulu kebenarannya, jangan langsung kita sebarkan, saring sebelum sharing dan bijaklah dalam menggunakan media, " pungkasnya. (*)</t>
  </si>
  <si>
    <t>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t>
  </si>
  <si>
    <t>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t>
  </si>
  <si>
    <t>Laporan Rahmad Wiguna | Aceh TamiangSERAMBINEWS. COM, KUALASIMPANG   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t>
  </si>
  <si>
    <t>SERAMBINEWS. COM - 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 "Saya sudah sesak napas ini. Malam tadi juga sesak. Jarak pandang juga sudah terbatas. Sebelumnya ada sekitar 500 meter, tapi yang sekarang 200 meter, " ujarnya dengan bahasa Melayu. .</t>
  </si>
  <si>
    <t>Laporan Taufik Zass | Aceh SelatanSERAMBINEWS. COM, 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 Selain di Kecamatan Bakongan dan Kota Bahagia, pada Jumat malam kebakaran lahan juga terjadi di pegunungan Gampong Air Berudang, Kecamatan. "Hingga Sabtu dini hari api masih terlihat dan kondisi medan dipuncak gunung dengan akses jalan dan sumber air tidak ada sedangkan dengan unit mobil damkar tidak bisa, " ungkapnya. . "Strategi dilakukan adalah bila api terus membesar akan dilakukan pemadaman manual dengan menggunakan ranting dan alat yang memungkinkan, " kata Cut Sazalisma. Menurut Kalak BPBD, api diduga berasal dari tindakan warga yang melakukan aktivitas pembakar sampah di kebun, sehingga menyebabkan api merambat ke sekitar. Kondisi ini menurutnya juga disebabkan oleh cuaca panas/musim kemarau yang terjadi di Kabupaten Aceh Selatan. (*)</t>
  </si>
  <si>
    <t>* BNPB Tambah Satu HeliMEULABOH - 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t>
  </si>
  <si>
    <t>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t>
  </si>
  <si>
    <t>TABANAN, NusaBaliJAGAT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 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 Inilah saat dan momentum bagi semua pihak, pemimpin (pemerintah), pandhita (tokoh agama) dan semua pihak tak terkecuali untuk bersatu saling merangkul, merenung berdoa untuk kemaslahatan umat,   ujar Ida Pedanda yang menjabat  Dharma Upapati PHDI Bali ini. Dalam konteks niskala, Ida Pedanda menyatakan untuk saling mengingatkan. Tidak saja terhadap orang lain, tetapi kepada diri masing-masing.  Pendanda sendiri juga kepada diri pribadi pedanda sendiri. Karena belum mampu memberi keseimbangan kepada alam,  ujarnya. *nat</t>
  </si>
  <si>
    <t>AMLAPURA, BALIPOST. com   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t>
  </si>
  <si>
    <t>AMLAPURA, BALIPOST. com   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</si>
  <si>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t>
  </si>
  <si>
    <t>BANGLI, BALIPOST. com   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t>
  </si>
  <si>
    <t>Oleh Ribut LupiyantoKasus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 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 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 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 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 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 Penulis, Deputi Direktur Center for Public Capacity Acceleration (C-PubliCA)</t>
  </si>
  <si>
    <t>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t>
  </si>
  <si>
    <t>AMLAPURA, BALIPOST. com   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t>
  </si>
  <si>
    <t>SINGARAJA, BALIPOST. com   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</si>
  <si>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 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 Namun perlu dicatat, perhitungan statistik yang digunakan ini belum mepertimbangkan legislasi-legislasi dan inovasi-inovasi di masa depan yang dapat menurunkan emisi karbon dioksida secara drastis. Peneliti menekankan bahwa ini masih dan hanya dapat dicapai dengan perubahan drastis. 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 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 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 Meski angka ini telah menunjukkan penurunan, yang mana pada tahun 2016-2017 laju deforestasi tercatat sebesar 479 ribu hektar untuk rentang tahun itu, banyak hal yang mutlak perlu perbaikan radikal. 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 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 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 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 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 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 Dalam tekanan pembangunan yang masif di kawasan pesisir, deforestasi, dan destruksi ekosistem pesisir dan lahan basah harus segera disudahi. Daerah perlu mendapat pendampingan dan pengawasan dalam implementasi tata ruang, agar senantiasa memprioritaskan konservasi ekosistem pesisir. 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 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 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 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 Penulis, Lulusan S2 The university of Edinburgh at United Kingdom, Jurusan : Biodiversity and Taxonomy of Plants.</t>
  </si>
  <si>
    <t>AMLAPURA, BALIPOST. com   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</si>
  <si>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 Mendengar sebutan bom, Berta Sila langsung berhenti dan tidak berani mendekati benda tersebut. Saat bersamaan, lanjut Daniel, ketua RT di wilayah itu datang ke rumah kepala desa dan menyampaikan bahwa warga RT 13/RW 05 Dusun Fatukaduak menemukan benda aneh yang dicurigai. Mendapat informasi itu, Kepala Desa Jenilu menuju ke rumah warganya, Berta Sila. Sesampai di rumah warganya, Daniel melihat benda tersebut mirip bom dan melarang warganya agar tidak lagi menyentuh benda tersebut. "Ini kamu jangan ganggu lagi karena ini bom. Kita menjaga hal-hal yang tidak kita inginkan, " tutur Daniel. Daniel melihat di bagian bom ada bekas pahat banyak sekali dan baling-baling bagian ekornya sudah terlepas. Tak tanggung-tanggung, Daniel nekat mememasang kembali baling-baling yang terlepas itu sehingga bentuk bom terlihat utuh kembali. "Saya modal nekat saja pasang kembali baling-baling yang terlepas itu sehingga utuh kembali. Yang difoto itu terlihat bom sudah utuh, itu saya pasang kembali baling-balingnya. Demi keselamatan banyak orang, kita harus berani pasang, " terang Daniel. Daniel mengatakan, sesuai cerita lepas masyarakat, Desa Jenilu merupakan wilayah basis kolonial Jepang di masa Perang Dunia II. Diduga, benda seperti bom dan bahan peledak lainnya masih ada di wilayah tersebut, namun titiknya belum diketahui. Untuk mengantisipasi hal-hal yang tidak diinginkan, Daniel telah melarang masyarakat membakar hutan karena dapat memicu bahan peledak dan besar kemungkinan bisa meledak saat disambar api. Daniel menambahkan, di lokasi temuan bom tersebut pernah terjadi kebakaran hutan beberapa waktu lalu. Ia berusaha memadamnya sehingga tidak merambat dan menimbulkan kerugian. Artikel ini telah tayang di pos-kupang. com dengan judul Heboh, Berta Sila Temukan Bom Jenis Torpedo di Pantai Atapupu, 'Harta Karun' Bekas Perang Dunia II</t>
  </si>
  <si>
    <t>TRIBUN-BALI. COM, DENPASAR - 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t>
  </si>
  <si>
    <t>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</si>
  <si>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TRIBUN-BALI. COM, PALEMBANG - 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t>
  </si>
  <si>
    <t>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</si>
  <si>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TRIBUN-BALI. COM, CANBERRA - 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t>
  </si>
  <si>
    <t>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Diolah dari artikel ini telah tayang di surya. co. id  :Artikel ini telah tayang di Tribunstyle. com dengan judul Setelah Piton, Giliran Ular Berkaki Ditemukan Hangus di Karhutla Riau, Disesalkan karena Amat Langka,</t>
  </si>
  <si>
    <t>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serambinews. com</t>
  </si>
  <si>
    <t>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 Artikel ini telah tayang di Kompas. com dengan judul Kebakaran Hutan Amazon Akibat Deforestasi, Ini Efeknya secara Global</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</si>
  <si>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t>
  </si>
  <si>
    <t>Musim Kemarau Rawan Kebakaran, BPBD Denpasar Minta Warga Tak Lakukan IniLaporan Wartawan Tribun Bali, I Putu SupartikaTRIBUN-BALI. COM, DENPASAR - 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 Untuk antisipasi kebakaran pihaknya menyiagakan tim selama 24 jam di 4 pos yakni Pos Induk Jalan Imam Bonjol, Pos Juanda Renon, Pos Mahendradata dan Pos Cokroaminoto Ubung. Jika ada kejadian yang tidak diinginkan bisa menghubungi BPBD di call center 112. (*)</t>
  </si>
  <si>
    <t>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 "Woi KPK kangen tuh, jangan ngumpet aje, " tulis akun Vahdamanik. "Slank is dead (Slank sudah mati), jadi anak emas DPR, " tulis akun Chaoss_criit. (*)Artikel ini telah tayang di tribun-timur. com</t>
  </si>
  <si>
    <t>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t>
  </si>
  <si>
    <t>TRIBUN-BALI. COM, BANGLI - 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t>
  </si>
  <si>
    <t>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t>
  </si>
  <si>
    <t>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t>
  </si>
  <si>
    <t>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t>
  </si>
  <si>
    <t>TRIBUN-BALI. COM, BRASILIA - 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t>
  </si>
  <si>
    <t>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</si>
  <si>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</si>
  <si>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BANGKAPOS -- 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 Maisur lalu membawa Eko turun dengan susah payah menuju pos dua. Ia kemudian turun dan melapor petugas perihal korban kebakaran hutan dan lahan di Gunung Lawu. 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t>
  </si>
  <si>
    <t>BANGKAPOS. COM -- 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t>
  </si>
  <si>
    <t>BANGKAPOS. com - 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t>
  </si>
  <si>
    <t>Laporan wartawan Bangka Pos, Agus NuryadhynBANGKAPOS. COM, BANGKA-- 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t>
  </si>
  <si>
    <t>BREAKING NEWS Kabut Asap Landa di Lintas Timur, Jarak Pandang Terbatas Akibat Kebakaran Lahan GambutBANGKAPOS. COM, BANGKA - 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t>
  </si>
  <si>
    <t>33 Titik Panas Terdeteksi BMKG PangkalpinangBANGKAPOS. COM, BANGKA -- 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 Pihak BMKG tidak bisa memprediksi waktu keadaan asap ini akan berakhir. Selama masih musim kemarau panjang potensi akan adanya kebakaran hutan, dan lahan yang memicu asap akan semakin tinggi. "Pantauan kita cukup parah, mirip-mirip tahun 2015 lalu ya. Belitung apalagi semingguan ini. Update titik panas kita sendiri jam 16.00 WIB ini ada 33 titik panas terdeteksi, 14 titik dari Bangka Selatan, " ungkapnya. Bangkapos. com/Cici Nasya Nita</t>
  </si>
  <si>
    <t>Laporan Wartawan Bangka Pos NurhayatiBANGKAPOS. COM, BANGKA-- 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t>
  </si>
  <si>
    <t>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t>
  </si>
  <si>
    <t>Laporan wartawan Bangka Pos, Ira KurniatiBANGKAPOS. COM - 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t>
  </si>
  <si>
    <t>Laporan Wartawan Bangka Pos, KhameliaBANGKAPOS. COM, BANGKA -- 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 FOLLOW Twitter @bangkapos dan LIKE Halaman Facebook: bangkapos</t>
  </si>
  <si>
    <t>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t>
  </si>
  <si>
    <t>"Adapun benda menyerupai kaki di dekat ekor adalah Kelamin ular yang keluar, " Tulis Panji Petualang. . "Jadi bukan Naga ya, " jelas Panji Petualang. (Ruhil Yumna)Berita ini telah terbit di GridHype. ID berjudul Heboh Ular Berkaki Mati Terpanggang Akibat Kebakaran Hutan, Panji Petualang Bocorkan Hal Mengejutkan!</t>
  </si>
  <si>
    <t>BANJARMASINPOST. CO. ID, PALANGKARAYA - 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t>
  </si>
  <si>
    <t>BANJARMASINPOST. CO. ID, MARTAPURA - 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 "Sebetulnya upaya pemeliharaan sendiri sudah optimal kami lakukan. Itupun tak terlepas berkat dukungan Pemprov Kalsel dan masyarakat setempat, " terangnya. Lanjutnya lagi, jelang musim kemarau beberapa bulan nanti pihaknya juga berencana akan melakukan pengawasan lebih intensif di kawasan tersebut. Hal itu guna mengantisipasi terjadinya musibah kebakaran lahan yang rutin melanda kawasan tersebut. "Kodim 1006 Martapura bersama Polhut dalam hal keamanan sudah melaksanakan patroli sebanyak tiga kali dalam seminggu, " ungkap Dandim 1006 Martapura baru itu.</t>
  </si>
  <si>
    <t>BANJARMASINPOST. CO. ID, BANJARMASIN - 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t>
  </si>
  <si>
    <t>Oleh: Pramono BSKALAU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t>
  </si>
  <si>
    <t>BANJARMASINPOST. CO. ID, KATINGAN - 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 Namun berkat perawatan intensif dari tim medis Alba mau makan lebih banyak variasi makanan, seperti buah-buahan dan susu.</t>
  </si>
  <si>
    <t>BANJARMASIMPOST. CO. ID, TANJUNG - 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 Anggota kepolisian serta Anggota TNI juga memiliki visi yang sama dalam mencegah terjadinya kebakaran lahan dan hutan. (Banjarmasinpost. co. id/Reni Kurniawati)</t>
  </si>
  <si>
    <t>BANJARMASINPOST. CO. ID, MARTAPURA - 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t>
  </si>
  <si>
    <t>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</si>
  <si>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BANJARMASINPOST. CO. ID, JAKARTA - 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 "Setiap hari heli dan pesawat tersebut memadamkan api dari udara, " tutur dia. Selain itu, satgas darat dari TNI, Polri, Manggala Agni, Damkar, BPBD, Masyarakat Peduli Api dan karyawan perusahaan memadamkan api dari darat. Sutopo mengatakan, berdasarkan Indeks Standar Pencemaran Udara, di wilayah Lido, Kabupaten Rokan Hilir, sudah mencapai level sedang hingga tidak sehat. Kepulan asap banyak ditemukan di Kecamatan Pasir Limau Kapas, Kabupaten Rokan Hilir.</t>
  </si>
  <si>
    <t>BANJARMASINPOST. CO. ID, BANJARBARU - 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 (banjarmasinpost. co. id/niakurniawan)</t>
  </si>
  <si>
    <t>BANJARMASINPOST. CO. ID - 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 Lingkungan hidup sebagai suatu ekosistem, komponennya bekerja secara teratur sebagai satu kesatuan, terdiri atas unsur biotik (manusia, hewan dan tumbuhan) abiotik (udara, air, tanah, iklim dan lainnya). Jika terlalu berlebihan mengeksploitasi alam, tidak mustahil berdampak pada kerusakan ekosistem yang bekerja secara teratur tadi. Dapat dibayangkan, di musim kemarau seperti sekarang, kebakaran senantiasa mengintai dan krisis air terjadi di mana-mana. Kondisi demikian, akan dan berdampak buruk pada pengolahan air bersih, distribusi kepada para pelanggan dan persoalan teknis lainnya. Kabut asap dan krisis air, berdampak luas pada kesehatan masyarakat. Yang lebih memprihatinkan, eksploitasi alam dan membakar lahan atau hutan ini, menyebabkan kabut asap, sehingga menggangu kesehatan pernafasan masyarakat yang banyak beraktivitas di luar rumah. (*)</t>
  </si>
  <si>
    <t>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 kata Wahyuddin. 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t>
  </si>
  <si>
    <t>BANJARMASINPOST. CO. ID, BANJARBARU - 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t>
  </si>
  <si>
    <t>BANJARMASINPOST. CO. ID, PEKANBARU - 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 kata Edwar. Sementara itu, sejak awal tahun hingga September 2015, Polda Riau telah menetapkan 58 tersangka pembakar lahan. Selanjutnya, saat ini terdapat 16 korporasi yang turut diselidiki terkait keterlibatan pembakaran lahan di Riau.</t>
  </si>
  <si>
    <t>BANJARMASINPOST. CO. ID, KUALAKAPUAS - 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t>
  </si>
  <si>
    <t>BANJARMASINPOST. CO. ID, BATULICIN - 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t>
  </si>
  <si>
    <t>BANJARMASINPOST. CO. ID, RANTAU - 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 Itu karena hanya mampu memantau kepulan asap dari jarak 1,5 kilometer. Alasannya tidak ada akses untuk mendekati titik panas di wilayah tersebut. Plt Kepala Bidang Kedaruratan dan Logistik pada BPBD Kabupaten Tapin, H Akhmad Syofyan membenarkan wilayah Kabupaten Tapin terdapat titik panas yang terpantau satelit juga dicek melalui patroli udara. "Pesawat helikopter BNPB melakukan patroli udara sudah melintas di wilayah Kabupaten Tapin. Titik Panas yang terpantau patroli udara berada di wilayah Kecamatan Tapin Tengah, " katanya. (banjarmasinpost. co. id/ mukhtar wahid)</t>
  </si>
  <si>
    <t>BANJARMASINPOST. CO. ID, PARINGIN - 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t>
  </si>
  <si>
    <t>LEBAK   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t>
  </si>
  <si>
    <t>CILEGON   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</si>
  <si>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SERANG   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 Pihaknya akan terus memasok air bersih kepada warga yang mengalami kesulitan air bersih dengan menggunakan armada, setidaknya mereka bisa mendapatkan air minum.  Kalau cuacanya seperti ini terus maka bisa memungkinan daerah kekeringan akan tarus bertambah,  katanya. 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 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 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 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 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 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 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 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 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</si>
  <si>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SERANG   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 Kata dia, prakiraan hujan rentang di bawah 20 milimeter dalam sepuluh hari dengan peluang di atas 70 persen untuk wilayah Jakarta Utara dan Banten di Lebak, Pandeglang, dan Tangerang. (Rostinah/RBG)</t>
  </si>
  <si>
    <t>TANGERANG   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imbuhnya.  Asisten Daerah III Teddy Meiyadi menyatakan tengah berproses untuk penggalangan dana.  Sedang komunikasi dengan Dinas Sosial. Besok rencananya akan membuat posko di Masjid Al I tishom di Kawasan Pusat Pemerintahan Kota Tangsel,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</si>
  <si>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PANDEGLANG   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katanya. (dib/zis)</t>
  </si>
  <si>
    <t>LEBAK   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</si>
  <si>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</si>
  <si>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t>
  </si>
  <si>
    <t>Jakarta   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ujar Doni di Gedung Nusantara II, Kompleks Parlemen, Jakarta, Senin (16/9). Ia menjelaskan, tidak adanya satu jalur dalam pencegahan bencana membuat BNPB tak leluasa dalam penanganan Karhutla. Karena kewenangan BNPB terhalang oleh kementerian terkait dan pemerintah daerah. Desentralisasi itu membatasi ruang gerak BNPB dan BPBD, sehingga tidak memiliki akses langsung ke tingkat kabupaten/kota,  ujar Doni. Terjadinya Karhutla di sejumlah wilayah juga sangat disayangkan oleh BNPB. Karena, Doni meyakini bahwa terjadinya bencana ini disebabkan oleh manusia itu sendiri. Asap dari Karhutla juga dinilai sebagai pembunuh yang tidak bisa diketahui secara langsung. Sehingga memerlukan upaya lintas pihak untuk menanggulangi itu.  Karena kalau hanya mengandalkan unsur TNI dan polisi yang jumlahnya terbatas, itu tidak akan bisa cepat selesai,  ujar Doni. Selain itu, BNPB juga mengimbau pemerintah daerah untuk ambil adil dalam menangani Karhutla di wilayahnya. Doni melihat, lamanya penanganan Karhutla, salah satunya disebabkan oleh kurangnya peran-serta daerah dan kerja sama pejabat daerah dalam menyelesaikan konflik kebakaran hutan. Doni khawatir peran serta pemerintah daaerah yang minim justru memicu kerugian negara yang besar. Dikhawatirkan, negara bisa merugi hingga 16,1 miliar dollar AS akibat kebakaran hutan yang terjadi pada 2015 silam. Maka dari itu, Doni menjelaskan bahwa Kementerian Dalam Negeri telah mengeluarkan surat kepada pemerintah daerah untuk mengerahkan segenap kemampuan wilayahnya dalam menangani Karhutla. Kita tentunya memang patut malu dengan adanya kebakaran hutan ini, tetapi sekali lagi tanpa ada kerjasama itu (penanganan Karhutla) tidak mungkin cepat diselesaikan,  ujar Doni. Karhutla yang terjadi di Riau dan Kalimantan hingga kini masih belum berhasil dipadamkan. Musim kemarau yang belum berakhir membuat sebaran api yang melahap hutan dan lahan semakin cepat menyebar. 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 Upaya penanggulangan terus dilakukan di antaranya dengan melakukan water bombing. Sebanyak 263.125.274 liter air sudah ditumpahkan ke lahan yang terbakar sejak Januari hingga hari ini. Sementara itu sebanyak 164.016 kg garam telah disebar untuk memunculkan hujan buatan. (rep)</t>
  </si>
  <si>
    <t>CIPUTAT-Pemkot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ujarnya. (bud)</t>
  </si>
  <si>
    <t>Jakarta   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 (cnn/rep)</t>
  </si>
  <si>
    <t>JAKARTA   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 (rep)</t>
  </si>
  <si>
    <t>JAMBI   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 Jembatan untuk pejalan kaki yang merupakan ikon Kota Jambi tersebut nyaris tak terlihat mata saat dilihat dari dekat Pasar Angso Duo Kota Jambi karena tebalnya kabut asap. Karena memiliki pengalaman dengan kabut asap 2015, Hendra mengaku telah menyiapkan langkah untuk keluarganya, terutama anaknya yang masih kecil. Ia melarang putranya beraktifitas di luar, bahkan ia meminta untuk tetap di dalam kamar. 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 Ia menjelaskan, asap dari kebakaran hutan dan lahan ini berbeda dari daerah lain yang juga mengalami kebakaran. Wilayah lain pada satelit tampak berwarna cokelat namun di Muaro Jambi menunjukkan warna putih yang mengindikasikan bahwa lapisan asap yang sangat tebal. 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 (rep)</t>
  </si>
  <si>
    <t>JAKARTA   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 Sementara itu dia menerangkan hingga hari ini karhutla juga sedikit terpantau di Jambi, Kalimantan Tengah, dan Kalimantan Selatan.  Yang Riau sudah agak bersih. Jadi konsentrasi kami di Jambi, Sumsel Kalteng, dan Kalsel,  tuturnya. Hotspot juga masih terpantau di NTT, Sulawesi, dan Papua. Akan tetapi lahan yang terbakar berupa tanah mineral sehingga tidak menimbulkan kabut asap. Total hingga hari ini berdasarkan satelit NOAA kata Radian terdapat 183 hotspot, Terra/Aqua terpantau 186 hotspot. Di sisi lain, data KLHK menunjukkan kenaikan jumlah hotspot periode 1 Januari-13 Oktober 2019 dibanding periode yang sama tahun 2018. Berdasarkan satelit NOAA, hotspot pada periode 1 Januari-13 Oktober sebanyak 7.810 titik, meningkat 79,05% atau 3.448 titik dibanding periode yang sama pada tahun lalu sebanyak 4.362 titik. Kenaikan tersebut juga dicatat Satelit Terra/Aqua (NASA) Conf. Level =80%. Pada periode tersebut tahun ini tercatat ada 23.882 titik panas. Jumlah ini meningkat 288,46% atau 15.603 titik pada periode yang sama tahun sebanyak 8.279 titik. (bis)</t>
  </si>
  <si>
    <t>JAKARTA   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 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 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 Tim ini akan meng identifikasi wilayah yang terdampak kekeringan. Apabila masih terdapat sumber air (air dangkal), maka tim ini mendorong Dinas Pertanian setempat untuk mengajukan bantuan pompa air kepada instansi terkait. 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 Sebelumnya, Badan Meteorologi Klimatologi dan Geofisika (BMKG) mengingatkan semua pihak mewaspadai potensi kekeringan akibat musim kemarau. Berdasarkan pemantauan BMKG, sebanyak 35 persen wilayah Indonesia telah memasuki musim kemarau. 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 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 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 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 Selain itu, sebagai bahan pertimbangan dalam melaksanakan budidaya tanaman secara spesifik lokasi, Direktur Perlindungan Tanaman Pangan Edy Purnawan menyebutkan Kementan telah menyebarkan informasi prakiraan iklim Musim Kemarau 2019. 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 Untuk daerah yang memiliki sifat hujan di bawah normal, kami telah antisipasi dengan pembuatan sumur suntik, pembuatan penampungan untuk panen air dan pembuatan biopori,  sebut Edy. (ant)</t>
  </si>
  <si>
    <t>JAKARTA   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katanya. Mantan Kapolda Metro Jaya ini mengatakan, Polri akan mengawal setiap aksi demonstrasi. Bila aksi tersebut mengarah pada anarki, maka Polri akan menertibkannya.  Kalau yang anarkis, kami tindak secara profesional,  katanya. Polda Metro Jaya mengeluarkan diskresi Kepolisian dengan tidak menerbitkan STTP aksi demonstrasi sejak 15 Oktober hingga 20 Oktober 2019 untuk menjaga suasana aman dan kondusif di Jakarta jelang pelantikan Presiden dan Wakil Presiden terpilih, Joko Widodo-Ma ruf Amin. 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 Majalis Permusyawaratan Rakyar (MPR) akan melantik Joko Widodo dan Ma aruf Amin sebagai Presiden dan Wakil Presiden periode 2019-2024 di Gedung Nusantara, Kompleks Gedung Parlemen, Senayan, pada hari ini pukul 14.30 WIB. Setidaknya 17 kepala negara sahabat telah mengonfirmasi untuk hadir. Pengamanan untuk pelantikan pun sudah disiapkan di kawasan kompleks parlemen. Sebanyak 31 ribu pasukan TNI-Polri dikerahkan. Kapolri Jenderal Tito Karnavian juga melarang semua bentuk unjuk rasa dilakukan hingga tanggal 20 Oktober. (rep)</t>
  </si>
  <si>
    <t>Jakarta   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 Menurut Sutopo upaya pencegahan dan pemadaman karhutla pun sudah dilakukan oleh Manggala Agni KLHK, TNI, Polri, BPBD, Dinas Pemadam Kebakaran, Masyarakat Peduli Api, karyawan perusahaan perkebunan, aparat kecamatan, kelurahan dan masyarakat. (cnn)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</si>
  <si>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</si>
  <si>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 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 Padahal, guyuran hujan lebat terjadi dua hari berturut-turut tanggal 25 dan 26 September lalu. Namun, belum bisa memadamkan karhutla secara keseluruhan atau utuh. 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 (rep)</t>
  </si>
  <si>
    <t>JAKARTA   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 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 (tau)</t>
  </si>
  <si>
    <t>JAKARTA   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 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 (rep)</t>
  </si>
  <si>
    <t>JAKARTA   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 Rencana pemindahan ibukota diketahui telah mencuat sejak dua tahun lalu. Wacana ini kembali muncul dalam pembahasan ratas di istana pada April lalu. Presiden Joko Widodo sendiri telah meninjau empat daerah di Kalimantan yang disebut sebagai ibukota baru yakni Palangkaraya, Gunung Mas, Katingan, dan Pulang Pisau. Jika jadi dilaksanakan, pemindahan ibukota dari Jakarta diprediksi butuh biaya ekstra besar sekitar Rp466 triliun. (cnn/rep)</t>
  </si>
  <si>
    <t>JAKARTA   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 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 co. id, kemarin. Ia berjanji akan memberikan update setelah mendapat laporan terbaru. 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 Prakirawan BMKG Nunukan, Muhammad Taufik, di Nunukan mengatakan, titik api ini berpotensi terjadinya kebakaran lahan sehingga perlu dilakukan langkah antisipasi sedini mungkin. Letak titik api yang dimaksudkan terletak pada koordinat 3.83284115791 N dan 117.69141845 E. Sebelumnya, Muhammad Taufik mengatakan, Kabupaten Nunukan rawan terjadi kebakaran hutan dan lahan sepanjang Februari ini karena berlangsung musim kering. Kebakaran dapat terjadi karena faktor sengaja ataupun tidak sengaja oleh manusia maupun alam pada titik api. BMKG Nunukan terus memantau situasi pada saat ini berhubung kondisi cuaca akibat teriknya matahari yang terkesan ekstrem. (rep)</t>
  </si>
  <si>
    <t>JAKARTA   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</si>
  <si>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JAKARTA   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ujarnya di Kantor Pimpinan Pusat Muhammadiyah, Jakarta, kemarin (23/8). 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</si>
  <si>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batampos. co. id   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</si>
  <si>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batampos. co. id   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 (cr1)</t>
  </si>
  <si>
    <t>batampos. co. id   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katanya.</t>
  </si>
  <si>
    <t>batampos. co. id   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 Didi menyebutkan, salah satu pendorong turunnya kunjungan penderita ISPA di puskesmas, yaitu disebabkan cepatnya keluar imbauan dan edukasi kepada masyarakat. Semisal imbauan untuk menggunakan masker serta menjalankan gerakan hidup sehat. (rng)</t>
  </si>
  <si>
    <t>batampos. co. id   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 Rute Pesawat ke Luar Daerah TergangguRute penerbangan dari Bandara Internasional Hang Nadim Batam ke beberapa daerah terdampak kabut asap mengalami gangguan. Sejak kasus kabut asap, gangguan yang terjadi seperti penundaan (delay) hingga pembatalan penerbangan. Direktur Badan Usaha Bandar Udara Hang Nadim, Suwarso, mengaku ada enam daerah tujuan yang terkendala penerbangannya akibat kabut asap. Yakni Letung (Anambas), Natuna, Dumai, Jambi, Pekanbaru dan Pontianak,  katanya, Selasa (24/9). Ia merinci, untuk penerbangan Batam menuju ke Letung, beberapa kali terjadi pembatalan. Sedangkan ke Natuna ada yang mengalami delay, namun sering juga terjadi pembatalan penerbangan. Sementara itu, rute Batam menuju ke Pekanbaru, Jambi, Dumai dan Pontianak, rata-rata mengalami delay. 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 Ia berharap kabut asap ini segera hilang. Sehingga, penerbangan dapat kembali lancar dan normal ke beberapa daerah di Sumatera dan Kalimantan. Terkait kabut asap, Prakirawan Forecaster Stasiun Meteorologi (Stamet) Hang Nadim, Noah Dirgantara Ginting, mengatakan peluang hujan beberapa hari ke depan akan semakin meningkat. Hujan, katanya akan menghilangkan titik api (hotspot) dan memudarkan kabut asap. Kemungkinan hujan cukup besar, dan akan terjadi mulai siang hingga sore. Kemungkinan hujan saat dini hari juga cukup besar,  ungkapnya. Kabut asap di Batam dan beberapa daerah lainnya di Kepri, kata dia, merupakan kiriman dari Riau dan Pontianak. Walaupun begitu, dalam beberapa hari ini kabut asap sudah mulai memudar. Jarak pandang di beberapa wilayah juga mulai membaik. Hari ini saja, di Hang Nadim jarak pandang sudah mencapai 5 ribu meter. Sementara itu di Natuna dan Tarempa sudah di atas 2 ribu meter. Semoga saja terus membaik,  tuturnya. Kini, hotspot di Kepri hanya tersisa satu. Dan ia berharap masyarakat untuk tidak melakukan kegiatan membakar sampah atau membuang puntung rokok sembarangan. Saya mengimbau untuk wilayah Natuna dan Anambas agar berhati-hati, karena potensi gelombang hingga 2 meter,  pungkasnya. (yui/ska/eja)</t>
  </si>
  <si>
    <t>batampos. co. id   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tambahnya. Minim PerawatanPemerintah Kota (Pemko) Batam dinilai belum serius menjalankan program penghijauan dalam kota. Pasalnya, masih banyak ruas jalan yang tandus dan gersang. Pohon penghijauan yang ditanam di pinggir jalan minim mendapat perawatan sehingga tidak bertahan lama. 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 Lambat laun pepohonan ini akan habis jika tidak dibarengi dengan penanaman ulang dan perawatan. 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 Pepohonan penghijauan sepertinya sengaja dimusnah-kan untuk kepentingan tertentu karena di sepanjang row jalan tersebut marak terlihat bangunan liar untuk kepentingan usaha. Lahan penghijauan sengaja dibersihkan untuk kepentingan usaha pihak tertentu. Ini jadi keluhan serius masyarakat di sana sebab di wilayah padat penduduk ini minim taman atau ruangan terbuka hijau. Masyarakat berharap agar pemerintah segara bertindak untuk mengembalikan fungsi lahan penghijauan yang ada. 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 Kesulitan Siram TanamanCuaca panas yang belakangan terjadi membuat tanaman yang ada di taman hingga jalan layu, termasuk di Kebun Raya Batam (KRB). Kabid Pertamanan Disperkimtan Kota Batam Irwan Saputra mengakui kondisi cuaca membuat tanaman layu. Dikatakan Irwan, armada dan tenaga yang ada saat ini belum bisa mengakomodir semua tanaman yang ada di Batam. Saat ini hanya dua armada tangki air yang secara bergantian menyirami tamanan mulai dari jalan hingga taman. Kami sudah usahakan dan menambah jam operasinal untuk menyiram tamanan tersebut. Bahkan Sabtu dan Minggu kami juga tetap turun, namun cuaca yang panas ini kan tak bisa kami hindari,  kata Irwan, kemarin. Pihaknya juga telah mengajukan bantuan ke pusat untuk pengadaan armada untuk menyiram tanaman ini, namun ditolak karena tidak masuk program prioritas.  Nanti kami coba usulkan di APBD. Kami usahakan menambah kekuatan armada agar pekerjaan bisa lebih maksimal,  lanjutnya. Irwan menjelaskan sejak musim panas memang ada beberapa tanaman yang layu bahkan mati. Untuk itu, ia mengoptimalkan jam kerja untuk petugas penyiram tanaman agar bisa mengurangi jumlah tanaman yang mati.  Kami jalan terus. Ya, semoga saja ada hujan nanti,  sebutnya. (ian/eja/une)</t>
  </si>
  <si>
    <t>batampos. co. id   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 Ia menambahkan, ISPA di Batam sendiri dibagi pada beberapa jenis. Seperti pneumonia atau penyakit infeksi di paru-paru di bawah usia 5 tahun, batuk bukan pneumonia di bawah usia 5 tahun. Pneumonia di atas 5 tahun serta batuk bukan pneumonia di atas lima tahun. Baik ISPA Pneumonia maupun ISPA yang bukan Pneumonia. ISPA Pneumonia adalah penyakit infeksi yang menyerang paru, sehingga menyebabkan kantung udara di dalam paru meradang dan membengkak. Kondisi ini sering kali disebut dengan paru-paru basah. (rng)</t>
  </si>
  <si>
    <t>batampos. co. id   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 Putusan itu, lanjut dia, tertuang dalam putusan bernomor 118/Pdt. G/LH/2016. Kemudian (tergugat) banding di PT Palangkaraya,  tambahnya. Namun demikin, PT Palangkaraya justru menguatkan putusan yang sudah di . Putusan PT itu terdata dalam putusan bernomor 36/PDT/2017/PT PLK. Merujuk putusan tersebut, pemerintah mengajukan kasasi kepada MA. Tepat 16 Juli lalu, putusan kasasi tersebut di . Dalam putusannya, Andi menyampaikan, majelis hakim kasasi menyatakan alasan kasasi yang diajukan tidak dapat dibenarkan. Mereka menilai putusan PN Palangkaraya maupun PT Palangkaraya sudah tepat. Dan benar dalam pertimbangan hukumnya,  terang pria yang juga bertugas sebagai salah seorang hakim agung tersebut. Penanggulangan bencana di Tanah Air, lanjut dia, merupakan tanggung jawab negara. Termasuk di antaranya kebakaran hutan yang bertahun-tahun terjadi di Kalimantan Tengah. Walau pemerintah sudah berupaya menyelesaikan masalah tersebut, penggugat menilai kebakaran hutan belum tertangani. Untuk itu, pemerintah harus diminta menuntaskan problem tersebut. Sebagaimana disampaikan oleh para penggugat dalam pokok gugatan yang mereka ajukan, pemerintah diminta bertanggung jawab atas kebakaran hutan di Kalimantan Tengah. Menuntut pemerintah menanggulangi, menyangkut masalah kepentingan masya-rakat yang merasa tidak dilindungi karena ada kebakaran hutan yang masih berlangsung,  beber Andi. 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 Dari Istana, Kepala Staf Kepresidenan (KSP), Moeldoko, menyampaikan tim pengacara pemerintah akan mengkaji putusan kasasi tersebut. Termasuk kemungkinan melakukan pengajuan Peninjauan Kembali (PK). Nanti kan ada pengacara negara melakukan langkah-langkah itu,  ujarnya di Kantor KSP, kemarin. Namun demikian, Moeldoko menuturkan, selama ini pemerintah sudah melakukan sejumlah upaya untuk menekan angka kebakaran hutan. Bukan hanya di Kalimantan Tengah, melainkan juga di Sumatera dan wilayah lain. Mulai dari penegakan hukum, pembuatan aturan, hingga pengelolaan lahan gambut yang dilakukan Badan Restorasi Gambut. Pemerintah tidak menunggu, pemerintah telah melakukan langkah-langkah yang jauh lebih penting,  imbuhnya. Mantan panglima TNI itu juga menilai sejumlah upaya yang dilakukan pemerintah cukup efektif. Buktinya, kasus kebakaran hutan sudah jauh menurun. Sudah ada berkurang 98 persen hasilnya. Itu sudah kita kenali seperti itu,  tuturnya. (far/syn/jpg)</t>
  </si>
  <si>
    <t>batampos. co. id   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kata Dr Suraya.  Sebelum PP 71 keluar, pemerintah sudah mengeluarkan Keppres No 32 tahun 1990 tentang kawasan hutan lindung. 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 Yang juga aneh tidak ada riset jangka panjang tentang efek biaya berkelanjutan akibat kebakaran hutan,  katanya. Iwan Gunawan mengatakan setiap bencana menyebabkan gangguan pertumbuhan eonomi. Bencana kebakaran hutan, menurutnya, berdampak pada ketidak-seimbangan, gangguan terhadap prospek pembangunan, dan deficit yang harus ditutupi tidak cukup satu tahun anggaran. Akibatnya, landskap berubah dan pola distribusi juga berubah,  katanya.  Bencana kebakaran juga menyebabkan stock flow, atau aset yang rusak.  (*)</t>
  </si>
  <si>
    <t>batampos. co. id   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Kalimantar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Kedepana itu akan menjadi prioritas,  imbuhnya. (far/syn/jpg)</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</si>
  <si>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</si>
  <si>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batampos. co. id   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 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 Data ini mengkonfirmasi jika perlindungan areal gambut di Indonesia lebih baik karena luas areal terbakar tidak didominasi pada areal gambut yang sulit dipadamkan. Melainkan di tanah-tanah mineral yang relatif lebih mudah dipadamkan. (luk)</t>
  </si>
  <si>
    <t>batampos. co. id   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ucap Tjaw. (une)</t>
  </si>
  <si>
    <t>batampos. co. id   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 Sedangkan rute Bengkulu dibatalkan berangkat pukul 17.00 WIB.  Untuk Letung (Anambas) sudah dua hari batal berangkat. Jarak pandang di sana kurang dari 600 meter. Sedangkan Bengkulu baru hari ini,  ujar Suwarso kepada Batam Pos. Sementara untuk penerbangan yang tertunda lainnya yakni tujuan Pontianak, Surabaya, Natuna, Jambi, dan Pekanbaru. Rata-rata penerbangan tertunda satu hingga tiga jam karena alasan cuaca atau kabut asap juga. Demi faktor keamanan, penerbangan ditunda. Tak mungkin dipaksa berangkat dengan cuaca yang seperti itu,  jelasnya. Untuk rute Pontianak dan Pekanbaru juga sudah beberapa hari delay,  ujarnya lagi. Dijelaskan Suwarso, meski kabut asap menyelimuti Batam, penerbangan untuk Batam sebenarnya tak terganggu. Hanya saja yang membuat batal dan delay keberangkatan karena cuaca di daerah tujuan. Jarak pandang di Hang Nadim Batam sudah 9.000 meter, artinya tak ada gangguan sama sekali,  katanya. Apalagi Hang Nadim Batam memiliki panjang landasan 4.025 meter,  ujarnya lagi. 0Di tempat berbeda, Kepala Seksi Data dan Informasi BMKG Hang Nadim Batam, Suratman, mengatakan, kiriman asap dari daerah lain di Kepri maupun dari Sumatera ke Batam masih terjadi hingga kemarin. Jarak pandang untuk wilayah Batam juga sudah sempat di atas 9 kilometer. Siang tadi sudah 9 kilometer, namun sore ini sudah turun lagi jadi 7 kilometer,  paparnya. Jarak pandang siang dibantu karena adanya matahari,  imbuh Suratman. Suratman menyatakan, kebakaran hutan masih terjadi di Natuna. Hal itu berakibat kabut asap di daerah Natuna hingga Anambas. (she)</t>
  </si>
  <si>
    <t>TRIBUNBATAM. id - 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t>
  </si>
  <si>
    <t>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 kata Setya Novanto.</t>
  </si>
  <si>
    <t>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t>
  </si>
  <si>
    <t>TRIBUNBATAM. id,  BATAM - 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 Sebanyak 1.136 warga Kota Pekanbaru sudah terserang Infeksi saluran pernapasan akut (ISPA). Hal itu diduga diakibatkan asap kebakaran lahan dan hutan di sejumlah wilayah di Riau.</t>
  </si>
  <si>
    <t>TRIBUNBINTAN. com, BINTAN - 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 Ia juga menyampaikan, kebakaran hutan masih sedang berlangsung hingga saat ini. Pihak damkar masih terus berupaya melakukan pemadaman api di lokasi kebakaran hutan. "Sampai saat ini api belum bisa kita padamkan, diperkirakan hutan yang terbakar sudah mencapai 4 hektar. Diduga kebakaran hutan disengaja, " katanya. (tribunbatam. id/alfandi simamora)</t>
  </si>
  <si>
    <t>"Agar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t>
  </si>
  <si>
    <t>BATAM. TRIBUNNEWS. COM, KARIMUN   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t>
  </si>
  <si>
    <t>BATAM. TRIBUNNEWS. COM, PEKANBARU - 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 Lalu Dumai terdeteksi 15 titik panas, Bengkalis delapan titik, Rokan Hulu terpantau lima titik, Siak, Indragiri Hulu dan Kepulauan Meranti sama-sama memberi sumbangan tiga titik serta Kampar satu titik. 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 bebernya.</t>
  </si>
  <si>
    <t>TRIBUNBATAM. id, KARIMUN - 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(tribunbatam. id/elhadif putra)</t>
  </si>
  <si>
    <t>TRIBUNBATAM. id, BATAM - 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 Di tempat yang sama Ramli, pimpinan sekuriti Hotel Holiday Inn mengatakan semua anggota pengaman dan karyawan hotel dikerahkan memadamkan api sebelum petugas pemadam sampai di lokasi. "Tadi saat pemadam kebakaran tiba api sudah berada di pinggir jalan, untunglah mereka cepat sampai, "kata Ramli. Tidak ada korban jiwa dalam kejadian tersebut diperkirakan lahan yang terbakar kurang lebih tiga hektar. "Lahannya ini luas, sampai ke pinggir laut, "kata Abdullah. (Ian)</t>
  </si>
  <si>
    <t>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 Nyaris Sambar Pangkalan Minyak Kanwil DJBC Khusus Kepri</t>
  </si>
  <si>
    <t>TRIBUNBATAM. id - 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 Menurut Suyudi, saat aksi Mujahid 212, Abdul Basith dibantu delapan rekannya membawa misi menurunkan Jokowi sebagai presiden dengan isu kebakaran hutan dan lahan (karhutla) serta revisi Undang-undang Komisi Pemberantasan Korupsi (UU KPK). "Jadi, tahapan rencana mereka setelah kerusuhan tercipta, yakni menurunkan presiden dengan isu karhutla dan revisi UU KPK. Lalu, terakhir yang menjadi target utama mereka adalah membatalkan pelantikan presiden terpilih, " ujarnya.</t>
  </si>
  <si>
    <t>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t>
  </si>
  <si>
    <t>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t>
  </si>
  <si>
    <t>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Artikel ini telah tayang di Tribunjateng. com dengan judul Panglima TNI Peringatkan Penjegal Jokowi</t>
  </si>
  <si>
    <t>#Momen Petugas Pemadaman Api Karhutla Riau Malam Hari, Syok Temukan Ular Kobra Ramai Keluar SarangTRIBUNBATAM. id - 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</si>
  <si>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t>
  </si>
  <si>
    <t>TRIBUNBATAM. id, BATAM - 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 ujarnya. Pada Selasa (17/9/2019). (TRIBUNBATAM. ID/ALAMUDIN)</t>
  </si>
  <si>
    <t>TRIBUNBATAM. id, BINTAN - 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 ungkap Boy. Boy juga menambahkan, tidak hanya sekadar menyajikan "Bantuan" saja, apilikasi Sigap Karhutla juga memberi menu pilihan, semisal Titik Api, Berita, Tentara nasional Indonesia (TNI), Kepolisian Republik Indonesia (Polri) dan Pemerintah Daerah (Pemda) serta notifikasi. "Mudah-mudahan masyarakat bisa mendownload dan menggunakan aplikasi Sigap Karhutla Polres Bintan ini, supaya dapat berkoordinasi dengan pihak kepolisian dan pemadam kebakaran (Damkar) jika terjadi kebakaran di wilayah Bintan, " harap Kapolres Bintan ini. Sebelumnya diberitakan Polres Kabupaten Bintan mengamankan delapan tersangka kasus kebakaran hutan dan lahan (Karhutla) di wilayah Kabupaten Bintan, Selasa (27/8/2019).</t>
  </si>
  <si>
    <t>Stasiun Meteorologi Deteksi Titik Panas di Belitung Timur dan Ingatkan Gelombang TinggiPOSBELITUNG. CO, BELITUNG -- 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 Tambahnya, kebakaran yang terjadi saat ini, sangat berdampak buruk dengan kesehatan masyarakat, Ia mengatakan kualitas udaranya berubah, sehingga bisa menyebabkan Infeksi Saluran Pernapasan Akut (ISPA), pilek dan batuk. "Kualitas udaranya berubah, bisa menyebabkan ISPA, jadi kandungan CO2 karbon dioksida tinggi jadi memengaruhi pernapasan. Disarankan agar menggunakan masker, " pungkasnya. Gemlombang Tinggi</t>
  </si>
  <si>
    <t>"Kalau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 "Sehingga begitu (menemukan) ada potensi (awan) untuk disemai, maka TNI akan langsung menyebarkan garam dengan rekomendasi dari BMKG, " jelas dia. Berbicara tentang hujan buatan, Indra Gustari Kepala Bidang Analisis Variabilitas Iklim BMKG pernah mengatakan kepada Kompas. com bahwa secara umum Indonesia masih mengalami musim kemarau.</t>
  </si>
  <si>
    <t>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 Api melahap semak belukar seluas 500 meter persegi sekitar pukul 11.00 WIB tadi. (*)</t>
  </si>
  <si>
    <t>POSBELITUNG. CO-- 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 Pihaknya sudah pernah mengusulkan penambahan mobil damkar, tetapi belum bisa disetujui karena keterbatasan anggaran. "Unit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 tegasnya. (Posbelitung. co/Suharli)</t>
  </si>
  <si>
    <t>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t>
  </si>
  <si>
    <t>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 (Kompas. com/Amriza Nursatria)Artikel ini telah tayang di Kompas. com dengan judul "Penampakan Parahnya Kabut Asap di Sumsel, Jembatan Ikon Ogan Ilir Pun Sampai Tak Terlihat ",</t>
  </si>
  <si>
    <t>POSBELITUNG. CO, BELITUNG - 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 Kepala Statiun Metreologi Kelas III HAS Hanandjoeddin Tanjungpandan Carles Siregar membenarkan Belitung sekarang ini sedang mendapat kiriman kabut asap. Asap tersebut merupakan kiriman dari Pulau Kalimantan, yang sekarang ini sedang dilanda kebakaran hutan. "Iya cuaca kita ada kiriman kabut asap, itu dari Kalimantan. Sebetulnya bukan hari ini saja, tapi sudah sejak seminggu lalu, " kata Carles kepada posbelitung. co, Senin (16/9/2019). Namun yang terparah kiriman kabut asap tersebut memang sejak dua hari belakangan. Tapi keparahan tersebut tidak seperti daerah lain yang sekarang ini sedang diselimuti oleh kabut asap. "Kita hanya dapat kiriman saja, kalau sumber utama dari Kalimantan. Tapi kalau hari ini lebih parah lagi dibandingkan kondisi kiriman kabut asap kemarin. Soalnya titik api asap ini di Kalimantan, " jelasnya. (posbelitung. co/Disa Aryandi)</t>
  </si>
  <si>
    <t>Laporan Wartawan Pos Belitung Dede SuhendarPOSBELITUNG. CO, BELITUNG - 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t>
  </si>
  <si>
    <t>POSBELITUNG. CO-- 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 katanya. Hujan itu pun dikatakannya cukup lebat dan membasahi tanah yang sudah kering akibat musim kemarau panjang. Dengan adanya hujan ini tentunya sangat disyukuri masyarakat Tanjung Jabung Barat. Dan berharap hujan tersebut dapat mengatasi kabut asap dan mencegah kebakaran yang terjadi. (Darwin Sijabat/ Tribunjambi. com)Artikel ini telah tayang di TRIBUNWOW. COM dengan judul BREAKING NEWS: Hujan Guyur Kecamatan Betara di Jambi selama 15 Menit</t>
  </si>
  <si>
    <t>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Tribunnewswiki. com dengan judul Jokowi Dikabarkan Minta Hari Pelantikan Dimajukan, Ketua Projo Klaim Jutaan Pendukung Siap Hadir dan juga telah tayang di serambinews. com dengan judul Jokowi Dikabarkan Minta Hari Pelantikan Dipercepat, Ketua Projo Sebut Jutaan Pendukung Siap Hadir</t>
  </si>
  <si>
    <t>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t>
  </si>
  <si>
    <t>Setiap Hari Terjadi Kebakaran di Belitung, Sanem Minta Tolong Ini ke WargaPOSBELITUNG. CO, BELITUNG - 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 "Apalagi yang di perkebunan, tolong lah di sadari persoalan ini, jangan sampai istilahnya karena satu orang berdampak kepada orang ramai, karena kalau situasi sekarang percepikan api sedikit pun bisa menjadi besar, " jelasnya. (Posbelitung. co/Disa Aryandi)</t>
  </si>
  <si>
    <t>POSBELITUNG. CO - 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 ungkapnya. Selain itu, Indra juga memerintahkan kepada jajaran Bhabinsa untuk siaga peralatan seperti golok dan mesin semprot air. Sehingga jika terjadi kebakaran lahan, jajaran Bhabinsa bisa melakukan tindakan awal sembari menunggu petugas Damkar tiba. "Golok itu kan bisa untuk menebang pohon atau ranting yang nantinya digunakan menepok api. Kalau tangan kosong ke lapangan kan percuma juga, " katanya. (posbelitung. co/dede s)</t>
  </si>
  <si>
    <t>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(Kompas. com/Kontributor Palembang, Aji YK Putra)Artikel ini telah tayang di Kompas. com dengan judul "Antisipasi Pemburu Harta Karun Sriwijaya Terserang Penyakit, Posko Kesehatan Didirikan"</t>
  </si>
  <si>
    <t>POSBELITUNG. CO, BELITUNG - 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 "Kami minta kepada masyarakat sementara ini selama musim kemarau untuk menahan diri agar tidak melakukan pembakaran sampah. Apalagi di dekat sumber - sumber yang mudah terbakar dan tidak dijaga, " pungkasnya. (posbelitung. co/Disa Aryandi)</t>
  </si>
  <si>
    <t>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Artikel ini telah tayang di Tribunjakarta. com  https://jakarta. tribunnews. com/2019/09/16/sempat-dikira-anaconda-ini-5-fakta-ular-raksasa-yang-hangus-akibat-kebakaran-hutan-di-kalimantan?page=all.</t>
  </si>
  <si>
    <t>POSBELITUNG. CO - 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t>
  </si>
  <si>
    <t>BENGKULU, 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(adsbygoogle = window. adsbygoogle || []). push({});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</si>
  <si>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KAUR TENGAH, Bengkulu Ekspress  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(adsbygoogle = window. adsbygoogle || []). push({});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</si>
  <si>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LEBONG, Bengkulu Ekspress  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(adsbygoogle = window. adsbygoogle || []). push({});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tegas Kasat Reskrim. (614).</t>
  </si>
  <si>
    <t>LEBONG, Bengkulu Ekspress   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(adsbygoogle = window. adsbygoogle || []). push({});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</si>
  <si>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LEBONG, Bengkulu Ekspress   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(adsbygoogle = window. adsbygoogle || []). push({});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imbaunya. (614)</t>
  </si>
  <si>
    <t>CURUP, BE   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pesan Masdar. Lebong Diserang Kabut Asap Kabut asap yang melanda Kabupaten Lebong tampaknya tidak akan pernah hilang selagi masih adanya masyarakat atau oknum yang tidak bertanggung jawab melakukan tindakan pembakaran lahan. Bahkan kemarin, puluhan hektar lahan tidur di Desa Air Dingin Kecamatan Rimbo Pengadang mengalami kebakaran hingga nyaris membakar kebun warga. Hal tersebut disampaikan Camat Rimbo Pengadang, Panderpin kepada BE kemarin.  Ada sekitar 10 hektar kurang lebih lahan yang terbakar. Belum tahu kebakaran lahan tersebut disebabkan karena sengaja dibakar atau akibat puntung rokok karena lokasi yang berada dijalan lintas Lebong   Curup. Untuk memadamkan puluhan masyarakat dengan inisiatif dan alat seadanya berusaha memadamkan lahan yang terbakar tersebut agar tidak mengenai kebun warga,  ungkap Panderpin. 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 Kalau dulu kita menggunakan mobil PBK untuk meminimalisir kebakaran lahan agar tidak membesar. Meskipun mobil PBK tersebut tidak optimal memadamkan tapi setidaknya bisa meminimalisir,  kata Panderpin. (251/777)</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</si>
  <si>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terang Kepala BNPB Syamsul Ma 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lanjutnya.  Heru meyakini hal yang sama dengan Marzan. Dia mengatakan, di sejumlah negara maju, TMC digunakan saat perhelatan acara kenegaraan. Tujuannya, cuaca buruk tidak sampai mengganggu acara. (oki)</t>
  </si>
  <si>
    <t>BENGKULU, BE   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 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</si>
  <si>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BENGKULU, BE   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</si>
  <si>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CURUP, Bengkulu Ekspress   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(adsbygoogle = window. adsbygoogle || []). push({});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</si>
  <si>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KEPAHIANG, BE   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tandasnya. (505)</t>
  </si>
  <si>
    <t>JAKARTA   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</si>
  <si>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Jika Tuntutan Tak DiakomodirBENGKULU, Bengkulu Ekspress   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tegasnya.        (adsbygoogle = window. adsbygoogle || []). push({});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terang Fauzan. 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</si>
  <si>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BENGKULU, BE   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harapnya. (400)</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</si>
  <si>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</si>
  <si>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Pedoman Bengkulu. com, Lebong   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</si>
  <si>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JAKARTA, PB   Pemerintah terus menggeber penanggulangan darurat kabut asap. Operasi akibat kebakaran hutan dan lahan tersebut dilakukan baik lewat udara maupun darat. Tak hanya itu, penegakan hukum, sosialisasi dan pelayanan kesehatan di Sumatera dan Kalimantan juga makin kencang dilaksanakan.</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</si>
  <si>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</si>
  <si>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</si>
  <si>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JAKARTA, PB   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</si>
  <si>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</si>
  <si>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JAKARTA, PB   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</si>
  <si>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JAKARTA, PB   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kata Sutopo. [IC]</t>
  </si>
  <si>
    <t>BENGKULU, PB   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ujarnya. [Nadia/Advetorial]</t>
  </si>
  <si>
    <t>BENGKULU, PB   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sambung Fera, anggota BEM IAIN. (</t>
  </si>
  <si>
    <t>Laporan Wartawan TribunnewsBogor. com, Naufal FauzyTRIBUNNEWSBOGOR. COM, GUNUNGSINDUR - 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 Kemudian, bantuan yang terpenting, kata dia adalah bantuan logistik pangan karena warga yang terdampak akibat kebakaran hutan dan lahan (kahutla) tidak lagi bisa beraktifitas serta bekerja dengan normal. "Mereka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 katanya. Bantuan pangan yang dikirimkan kata dia adalah sekitar 100 ton yang berupa 50 ton beras dan sisanya adalah makanan siap saji. Bantuan dari ACT ini kata dia terkumpul dari para donatur hanya dalam dua hari terakhir. "Ini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 ungkapnya.</t>
  </si>
  <si>
    <t>TRIBUNNEWSBOGOR. COM - 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t>
  </si>
  <si>
    <t>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</si>
  <si>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TRIBUNNEWSBOGOR. COM - 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 Cuaca panas dan kering berpotensi merusak produksi gandum di Australia Barat pada musim depan.</t>
  </si>
  <si>
    <t>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 Pada 2018 juga, wilayah Sumatera Selatan mengalami kebakaran seluas 37.362 hektar. Kebakaran terparah di 19.402 hektar.</t>
  </si>
  <si>
    <t>Laporan Wartawan TribunnewsBogor. com, Lingga Arvian NugrohoTRIBUNNEWSBOGOR. COM, BOGOR TENGAH - 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 "Tolak RUU KPK, Pemerintah Indonesia harus bertanggung jawa atas kebakaran hutan, atas kebocoran minyak, kita mahasiswa masih ada untuk menentang semua yang tidak berpihak kepada rakyat, " ujarnyaHinggal pukul 13.25 WIB masa aksi masih bertahan di depan Balaikora Bogor. (*)</t>
  </si>
  <si>
    <t>TRIBUNNEWSBOGOR. COM - 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 ungkapnya.</t>
  </si>
  <si>
    <t>TRIBUNNEWSBOGOR. COM -- 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 Terkait kendala tersebut, PSSI maupun PT LIB tetap saja tidak memberikan opsi untuk bertandang ke stadion lain.</t>
  </si>
  <si>
    <t>TRIBUNNEWSBOGOR. COM - 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t>
  </si>
  <si>
    <t>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 Ia menambahkan saat ini juga tengah dibangun hampir 74 persen di kabupaten dan kota. "Indonesia bagian Barat bagian Timur bagian tengah semuanya hampir sudah 100%, " ujar Jokowi. "Juga sistem 4G, yang sekarang ini telah kita bangun hampir 74 persen di kabupaten kota yang kita miliki telah kita selesaikan. "Faktanya berdasarkan Kementrian Komunikasi dan Informatika, saat ini jumlah kabupaten atau kota yang terlayani broadband 4G di tahun 2017 adalah 64, 4 persen. Atau sekitar 331 dari 514 kabupaten dan kota.7. Produksi Kelapa SawitJokowi dalam tema Sumber Daya Alam mengatakan saat ini produksi kelapa sawi di Indonesia sudah 46 juta ton per tahun. "Supaya masyarakat tahu bahwa sekarang produksi sawit Indonesia itu sudah 46 ton per tahun, dan melibatkan petani kurang lebih 16 juta petani, " ujarnya. Sementara sumber dari data BPS mencatatkan, produksi kelapa sawit dalam satu tahun tidak mencapai 46 juta ton. Rata-rata masih di angka 30 juta ton tiap tahun. Seperti di tahun 2015 yakni sebesar 26,5 juta ton, lalu yahun 2016 sebesar 31,4 juta ton, dan tahun 2017 sebesar 34,4 juta ton.</t>
  </si>
  <si>
    <t>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t>
  </si>
  <si>
    <t>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t>
  </si>
  <si>
    <t>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t>
  </si>
  <si>
    <t>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t>
  </si>
  <si>
    <t>TRIBUNNEWSBOGOR. COM - 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t>
  </si>
  <si>
    <t>TRIBUNNEWSBOGOR. COM - 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 Seluruh pesawat dalam kondisi siaga dan jika terdapat potensi awan makan akan segera terbang untuk menyemai awan agar menjadi hujan.</t>
  </si>
  <si>
    <t>TRIBUNNEWSBOGOR. COM, PALEMBANG - 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t>
  </si>
  <si>
    <t>TRIBUNNEWSBOGOR. COM -- 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 "Kita juga harus bahu membahu bagi pelestarian alam dan pembangunan yang berkelanjutan, reboisasi hutan dan daerah hulu sungai, mencegah kebakaran hutan dan lahan, komitmen menurunkan emisi karbon serta pengembangan energi terbarukan dan green technology lainnya, " lanjut Presiden Jokowi. Dalam kunjungan kerjanya ke Australia, Presiden Jokowi membahas berbagai kerja sama di bidang perdagangan hingga pengembangan sumber saya manusia dengan pemerintah Australia. Artikel ini telah tayang di Kompas. com dengan judul "Saat Jokowi Singgung Avengers End Game di Depan Parlemen Australia. . .</t>
  </si>
  <si>
    <t>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</si>
  <si>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RadarGorontalo. com    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 S. H, menjelaskan bahwa tindak pidana kehutanan merupakan kasus yang sangat penting untuk ditangani.     Nah lewat nota kesepakatan ini membuka ruang komunikasi para pihak untuk saling memahami tugas dan fungsi serta bekerjasama untuk membantu menyelamatkan keberaadaan kawasan konservasi,   jelasnya. Sementara Kapolres Bone Bolango yang diwakili Wakapolres Kompol Moh. Mukhson, SIK. , SH. , 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 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Tujuan proyek E-PASS adalah untuk membantu Kementerian Lingkungan Hidup dan Kehutanan dalam memperkuat sistem kawasan konservasi di Sulawesi untuk merespon berbagai ancaman terhadap keberadaan sumber daya hayatinya,   pungkasnya. (RG-46)</t>
  </si>
  <si>
    <t>RGOL. ID   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</si>
  <si>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Dari Forum COP ke 23 UNFCCC BonnRadarGorontalo. com   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kata Wakil Ketua Komisi IV DPR-RI Drs Roem Kono. Ditegaskannya, parlemen RI telah menindaklanjuti program dan kegiatan pasca COP ke 21 Paris 2015, COP ke 22 Marrakech 2016, sesuai tugas dan fungsinya. Kurang lebih ada enam program diantaranya adalah, 1. Indonesia telah meratifikasi hasil COP 21 Paris dengan melakukan pengesahan Paris Agreement to The United Nations Framework Convention On Climate Change.2. Mengoptimalkan pengawasan atas pelaksanaan undang undang tentang perlindungan lahan pertanian pangan berkelanjutan, serta undang undang tentang konservasi tanah dan air.3. Terkait dengan pengelolaan dan perlindungann kawasan hutan. Saat ini parlemen RI bersama pemerintah sedang merevisi beberapa undang undang, diantaranya undang undang dengan konservasi sumber daya alam hayati dan ekosistemnya serta undang undang tentang kehutanan. .4. Parlemen RI juga mendukung pemerintah dalam rangka percepatan pemulihan kawasan dan pengembalian fungsi hidprologis gambut. Kerusakan lahan gambut akibat akibat kebarakan hutan dan lahan. Sehingga perlu upaya upaya kegiatan restorasi gambut secara khusus, sistematis, terarah, terpadu dan menyeluruh termasuk pemanfaatannya oleh masyarkat adat sekitar hutan.5. Mendorong peningkatan anggaran pemerintah untuk kegiatan : a. Reformasi agrarian seluas 9 juta hektar dan perhutanan social. b. pencegahan dan penanggulangan kebakaran hutan, serta penigakan hukum dalam pemberantasan perusahakan hutan, terutama Illegal Logging. C Rehabilitasi hutan dan lahan serta restorasi lahan gambut. d. perlindungan kawasan konservasi dan pemberdayaan masyarakat desa adat sekitar. 6. Indonesia telah menyampaikan kontribusi ke global dengan endurunan emisi sebesar 29% melalui sumberdaya sendiri dan 41 % bila ada bantuan dari luar negeri. Untuk itu parlemen RI menaruh target dan harapan pada COP ke 23 di Bohn, yaitu : a. Menekan isu penting terkait transparany framework, further guidance untujk NDC terutama mitigasi, adaptation communication. b. peran Negara maju seperti Amerika Serikat, negara eropa, Jepang, China, dan Korea serta negara donor lainnya untuk merealisasikan dukungan pendanaan, teknologi dan capacitity building dengan skema yang disepakati bersama. c. memasukan kepentingan Indonesia lainya dalam COP decision terutama yang akan diadopsi pada COP ke 24 mendatang. d. selain hutan juga mendorongs sector kelautan sebagai bagian dari perbaikan perubahan iklom global. E. Universalisme dimana solidaritas universal harus menjadi semangat dari COP ke 23 Bohn untuk menyelesaikan urgensi masalah perubahan iklim dunia.     Kami mendukung sepenuhnya hasil COP ke 23 di Bonn, dan meminta kepda delegasi Indonesia untuk bersama sama menjaga komitman dan kedaulatan bersan dan Negara Indonesia, serta mendorong hasil hasil dari COP ke 23 dapat bermanfaat bagi dunia Global. Dan hari ini tanggal 10 Nopember. Merupakan hari bersejarah bagi Bangsa Indonesia, sebagai hari Pahlawan. Mari, kita jadikan momentum ini, menjadikan kita semua menjadi pahlawan Lingkungan Hidup di Forum COP ke 23 yang terhormat ini,    ujar Wakil Ketua Komisi IV DPR-RI ini, mengakhiri sambutannya. Langsung mendapatkan aplaus tepuk tangan dari peserta COP 23 yang dihadiri dari perwakilan negara di dunia. Dikutip dari wikipedia, Konvensi Kerangka Kerja Perubahan Iklim Perserikatan Bangsa-Bangsa (UNFCCC) adalah perjanjian lingkungan internasional yang dirundingkan pada KTT Bumi di Rio de Janeiro tanggal 3 sampai 14 Juni 1992 dan diberlakukan tanggal 21 Maret 1994. Tujuan UNFCCC adalah    menstabilkan konsentrasi gas rumah kaca di atmosfer sampai tingkat yang mampu mencegah campur tangan manusia dengan sistem iklim   . [2] Kerangka kerja ini tidak menetapkan batas emisi gas rumah kaca yang mengikat terhadap setiap negara dan tidak mencantumkan mekanisme penegakan hukum. Kerangka kerja ini menentukan bagaimana perjanjian internasional tertentu (disebut    protokol   ) dapat mengatur batas gas rumah kaca yang benar-benar mengikat. Awalnya, Intergovernmental Negotiating Committee menulis teks Konvensi Kerangka Kerja dalam pertemuan di New York tanggal 30 April sampai 9 Mei 1992. UNFCCC diadopsi tanggal 9 Mei 1992 dan dapat ditandatangani sejak 4 Juni 1992. [3] UNFCCC melibatkan 196 penandatangan per Maret 2014. Konvensi ini mendapat legitimasi luas karena keanggotaannya yang hampir universal. [4]Penandatangan konvensi ini bertemu setiap tahun sejak 1995 dalam Konferensi Penandatangan (COP) untuk menilai kemajuan terkait perubahan iklim. Pada tahun 1997, Protokol Kyoto disepakati dan mewajibkan negara-negara maju untuk mengurangi emisi gas rumah kaca. [5] Perjanjian Canc  n 2010 menyatakan bahwa pemanasan global di masa yang akan datang harus dibatasi di bawah 2,0   C (3,6   F) relatif terhadap tingkat suhu pra-industri. [6]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 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</si>
  <si>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RGOL. ID   Gorontalo,  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</si>
  <si>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RGOL. ID, Gorontalo   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</si>
  <si>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</si>
  <si>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RGOL. ID, Gorontalo    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</si>
  <si>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</si>
  <si>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</si>
  <si>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TASIKMALAYA, (KAPOL). - 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 Ia juga mengatakan di saat musim kemarau seperti sekarang ini harus diwaspadai terjadinya kebakaran hutan dan kebun. Karena akibat gesekan daun saja bisa menimbulkan percikan api dan bisa menjadi penyebab kebakaran hutan. (KP-03)***</t>
  </si>
  <si>
    <t>TASIKMALAYA, (KAPOL). - 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 ***</t>
  </si>
  <si>
    <t>CISURUPAN, (KAPOL). - 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 Masih menurut Tubagus, lokasi kebakaran hutan dan lahan di Gunung Papandayan berada di kawasan Cagar Alam (CA). Namun meski berada di dekat area Taman Wisata Alam (TWA) Papandayan, peristiwa itu tak sampai menganggu aktivitas wisata. Dirut PT Astri Indah Lestari (AIL) selaku pengelola TWA Gunung Papandayan, Tri Persada menjelaskan kebakaran hutan sama sekali tak berdampak ke area wisata. Untuk lokasinya sendiri diakuinya memang cukup dekat dengan pintu masuk TWA. Tak sampai menggangu kawasan wisata karena kebakaran terjadi di daerah cagar alam,  ucap Tri. Untuk membantu upaya pemadaman, tambahnya, pihaknya pun menurunkan personel dalam jumlah cukup banyak. Alhasil, berkat upaya semua pihak, apai berhasil dipadamkan Senin (7/10/2019) sekitar pukul 00 dinihari. (KAPOL)***</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</si>
  <si>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</si>
  <si>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 Namaun untuk saat ini, api yang membakar kawasan hutan tersebut sudah berhasil dipadamkan. Ketika ditanya total luas lahan yang terbkar, diakui Tubagus sampai saat ini belum bisa dipastikan. Petugas masih fokus dalam upaya pemadaman api sehingga belum sempat dilakukan pendataan terkait luas lahan yang terbakar. Menurutnya, penyebab kebakaran diperkirakan karena cuaca yang begitu panas. Saat ini suhu di Garut saat rata-rata mencapai 29 sampai 32 derajat pada siang hari. Hal ini terbilang ekstrim karena biasanya suhu di Garut hanya berada di kisaran 23 derajat celcius. 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 Ia menjelaskan, hingga saat ini petugas dan masyarakat masih terus berupaya untuk memadamkan kobaran api yang membakar lahan di kawasan Gunung Guntur. Proses pemadaman hingga Jumat sore masih terus dilakukan. Diungkapkannya, titik api di Gunung Guntur mulai terlihat pada Kamis malam. Kian lama kobaran api terus membesar dan merembet dan hingga Jumat malam masih terus terjadi. 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 Lebih jauh disampaikan Dody, kebakaran yang terjadi di Gunung Guntur berada di sekitar puncak dan hal ini baru pertama kali terjadi. Sebelumnya, kebakaran terjadi di pinggir-pinggir gunung. Hal ini diakui Dody semakin mempersulit upaya pemadaman yang dilakukan petugas dan masyarakat. Namun demikian tanpa mengenal lelah, petugas dan masyarakat terus melakukan upaya pemadaman. (KAPOL)***</t>
  </si>
  <si>
    <t>PIKIRAN RAKYAT - 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t>
  </si>
  <si>
    <t>RINGTIMES   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t>
  </si>
  <si>
    <t>PIKIRAN RAKYAT - 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t>
  </si>
  <si>
    <t>BONDOWOSO   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t>
  </si>
  <si>
    <t>PORTAL JEMBER   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t>
  </si>
  <si>
    <t>PIKIRAN RAKYAT - 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t>
  </si>
  <si>
    <t>PIKIRAN RAKYAT - 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t>
  </si>
  <si>
    <t>PIKIRAN RAKYAT - 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t>
  </si>
  <si>
    <t>PIKIRAN RAKYAT - 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t>
  </si>
  <si>
    <t>NGAMPRAH, (PR). - 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</si>
  <si>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</si>
  <si>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PORTAL JEMBER   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t>
  </si>
  <si>
    <t>PIKIRAN RAKYAT   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t>
  </si>
  <si>
    <t>"Karena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(TribunWow. com/Ami)Artikel ini telah tayang di Tribunwow. com dengan judul Jokowi Ralat Pernyataan saat Debat Pilpres soal Kebakaran Hutan: Bukan Tidak Ada tapi Berkurang</t>
  </si>
  <si>
    <t>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t>
  </si>
  <si>
    <t>Laporan Wartawan Tribun Jabar, Theofilus RichardTRIBUNJABAR. ID, BANDUNG   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t>
  </si>
  <si>
    <t>Jalur Pendakian Gunung Rinjani Kembali Dibuka, Pendaki Bisa Registrasi Melalui Aplikasi eRinjaniTRIBUNJABAR. ID - 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t>
  </si>
  <si>
    <t>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t>
  </si>
  <si>
    <t>Laporan Wartawan Tribuncirebon. com, Handhika RahmanTRIBUNJABAR. ID, KUNINGAN - 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 Saat ini Tim Gabungan dari BPBD Kabupaten Kuningan dan BPBD Kabupaten Majalengka tengah menuju lokasi kebakaran. Tahun Lalu 1.300 Hektare Terbakar</t>
  </si>
  <si>
    <t>TRIBUNJABAR. ID- 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t>
  </si>
  <si>
    <t>TRIBUNJABAR. ID, PONTIANAK - 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(TribunPontianak. co. id/Ferryanto)SELENGKAPNYA DI TRIBUNPONTIANAK. CO. ID &gt;&gt;&gt; klik di siniArtikel ini telah tayang di tribunpontianak. co. id dengan judul BREAKING NEWS - Tali Layangan Lilit Helikopter Padamkan Api Kebakaran Lahan Kalbar, Ini yang Terjadi</t>
  </si>
  <si>
    <t>TRIBUNJABAR - 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 kata Syamsuar usai pelantikan di Istana Negara. Syamsuar mengatakan memang masih ada beberapa titik api di wilayah Riau, untuk itu Ia segera menetapkan status siaga darurat.</t>
  </si>
  <si>
    <t>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t>
  </si>
  <si>
    <t>TRIBUNJABAR. ID, BANDUNG - 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 Kemudian laksanakan koordinasi dan kerjasama sinergis dengan instansi terkait agar dapat bertindak cepat dan sigap dan komprehensif serta dapat memberikan rasa aman dan nyaman bagi masyarakat. "Berdayakan sarana dan prasarana yang dimiliki secara optimal, cepat menolong dan menyelamatkan korban bencana maupun situasi darurat, serta tetap waspada terhadap kemungkinan terjadinya aksi kriminalitas, teror dan gangguan kamtibmas yang memanfaatkan momen musibah bencana alam, " pesannya. Artikel ini telah tayang di Kompas. com dengan judul "Januari-November 2018, 1.322 Bencana Menimpa Jabar ".</t>
  </si>
  <si>
    <t>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 Mereka mengaku sudah hampir dua bulan ini bekerja keras untuk mengamankan tempat rehabilitasi dari kebakaran, tetapi pekerjaan untuk menyelamatkan semua orangutan yang terancam akibat kebakaran baru saja mulai. "Dengan kerja sama tim dari Tanagupa, BKSDA Kalbar dan Yayasan IAR Indonesia kondisi lebih buruk kedua orangutan ini dapat dihindari,  ujar dia. (Grid. ID/Nicolaus Ade)</t>
  </si>
  <si>
    <t>Laporan Wartawan Tribun Jabar, Firman WijaksanaGARUT, TRIBUNJABAR. CO. ID - 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 Area yang terbakar, lanjut Sutopo, hanya alang-alang kering yang memang mudah terbakar jika terkena percikan api kecil. "Lokasi ke titik api itu jauh. Ada di puncak gunung. Jadi kecil kemungkinan ada yang sengaja melakukan pembakaran, " katanya. (*)</t>
  </si>
  <si>
    <t>Laporan Wartawan Tribun Jabar, Mumu MujahidinTRIBUNJABAR. ID, RANCABALI - 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 ujarnya. Secara umum Dandim menambahkan titik-titik api masih ada Kawah Putih tapi kecil kemungkinan kembali membesar. Karena sebelumnya tim gabungan telah melakukan penyekatan api dengan membuat ilaran, ditambah lokasi sempat diguyur hujan kemarin sore. "Tapi kami tetap melaksanakan patroli dan pengecekan secara manual kerjasama tim gabungan, " ucapnya.</t>
  </si>
  <si>
    <t>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t>
  </si>
  <si>
    <t>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 . Selain itu, Jokowi meminta aparat hukum untuk tegas menindak perusahaan atau individu yang membakar hutan dan lahan. "Ketiga, lakukan pencegahan agar tidak merembet ke lokasi-lokasi lain, baik di lahan gambut maupun di hutan, apalagi masuk wilayah pemukiman, " kata Jokowi. Reporter:  Dimas Jarot Bayu</t>
  </si>
  <si>
    <t>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t>
  </si>
  <si>
    <t>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"Sudah saya ingatkan berkali-kali, yang dihadapi bukan hutan tapi lahan gambut.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 . Saat ini, Jokowi telah menetapkan status siaga darurat atas karhutla di Riau agar proses pemadaman kebakaran di Bumi Lancang Kuning tersebut semakin masif. Reporter:  Fahmi Ramadhan</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</si>
  <si>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 Terutama di estate Pelalawan sebesar 3,4 juta meter kubik yang seharusnya sudah dipanen,  kata Bambang.</t>
  </si>
  <si>
    <t>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t>
  </si>
  <si>
    <t>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 Ia juga meminta suku Melayu Riau berperan menjaga kerukunan dan persatuan mengingat keragaman merupakan modal besar bangsa dalam melangkah ke depan. "Jangan sampai hilang juga kecintaan kita kepada tradisi bangsa, " kata Jokowi. 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 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</si>
  <si>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t>
  </si>
  <si>
    <t>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t>
  </si>
  <si>
    <t>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t>
  </si>
  <si>
    <t>KATADATA - 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 Reporter:  Maria Yuniar Ardhiati</t>
  </si>
  <si>
    <t>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 Presiden Jokowi memilihnya bersama dengan sebagian Kabupaten Kutai Kertanegara pada akhir Agustus lalu. Pada saat mengumumkan keputusan itu, Jokowi sempat menyembut lima alasan pemilihan dua kota tersebut. Pertama, wilayahnya minim risiko bencana, seperti banjir, gempa, tsunami, kebakaran hutan, tanah longsor, dan gunung berapi. Kedua, lokasinya strategis, di tengah Indonesia. Ketiga, kabupaten itu dekat dengan wilayah perkotaan yang sudah berkembang, yaitu Balikpapan dan Samarinda. Keempat, infrastrukturnya relatif lengkap. Dan terakhir, pemerintah telah menguasai lahannya sekitar 180 hektare. 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 Khusus Penajam Paser Utara, proyeksi jumlah penduduknya tahun ini mencapai 160,9 juta jiwa atau 4,23% dari total penduduk Kalimantan Timur. Soal konflik, Kalimantan Timur menjadi salah satu dari 10 provinsi di Indonesia yang mengalami kejadian terendah pada 2017. Namun, menurut data Badan Pusat Statistik 2018, provinsi itu mengalami konflik massal tertinggi jika dibandingkan provinsi lainnya di Kalimantan. Jenis masalahnya meliputi perkelahian antar-kelompok warga, pelajar, antar-suku, warga dengan aparat pemerintah, dan warga dengan aparat keamanan. Reporter:  Antara</t>
  </si>
  <si>
    <t>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 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 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 BMKG melihat ada potensi El-Nino kategori lemah dan tidak berdampak signifikan terhadap sirkulasi monsun. Apalagi pada periode Maret hingga Mei, umumnya dampak El-Nino tidak seragam di Indonesia sehingga tidak mempengaruhi peralihan musim hujan menuju kemarau. "Kondisi El-Nino lemah diprediksi bertahan hingga Juni - Juli 2019 dan berpeluang melemah hanya 50% setelah pertengahan tahun" ujar Deputi Bidang Klimatologi BMKG, Herizal, dalam keterangan persnya beberapa waktu lalu. 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 Wilayah yang memasuki musim kemarau pada bulan Mei sebanyak 99 ZOM (28.9%) meliputi sebagian Bali, Jawa, Sumatera dan sebagian Sulawesi. Sementara itu 96 ZOM (28.1%) di Sumatera,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Reporter:  Antara</t>
  </si>
  <si>
    <t>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 "Kebakaran lahan yang terjadi itu pun sudah dilakukan pemadaman. Sebagian besar asap ini kiriman dari daerah lain. Kami harapkan, kita tidak ada kebakaran lahan lagi, " katanya. Isu kebakaran hutan dan lahan mendapat sorotan Presiden Joko Widodo (Jokowi) . Mantan Walikota Solo ini bahkan mengancam bakal mencopot pejabat tinggi Tentara Nasional Indonesia (TNI) dan Kepolisian Republik Indonesia (Polri) yang gagal mencegah kebakaran hutan dan lahan. Dia mengatakan telah menghubungi Panglima TNI Marsekal Hadi Tjahjanto dan Kepala Polri Jenderal Pol Tito Karnavian untuk memberi sanksi pencopotan jabatan jika kebakaran hutan masih terus terjadi. ( . "Aturan main kita tetap masih sama. Saya ingatkan kepada Pangdam, Danrem, Kapolda, Kapolres, aturan yang saya sampaikan 2015 masih berlaku, " kata Jokowi. Presiden juga memerintahkanKementerian dan Lembaga (K/L) serta TNI-Polri bekerja sama dengan pemerintah daerah hingga aparat di wilayah rawan kebakaran hutan dan lahan. Dia menekankan pencegahan munculnya titik api penting untuk menekan kerugian negara. Dia menyebut, kebakaran hutan dan lahan yang terjadi pada 2015 pada lahan seluas 2,6 juta hektare telah merugikan perekonomian gingga Rp 221 triliun. Oleh sebab itu Jokowi memerintahkan setiap kemunculan titik panas harus bisa segera diantisipasi. Reporter:  Antara</t>
  </si>
  <si>
    <t>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 Menteri Kehutanan dan Lingkungan Hidup Siti Nurbaya Bakar sebelumnya mengatakan akan memberikan sanksi kepada siapa pun yang terbukti bersalah pada kejadian kebakaran hutan dan lahan.  ( . "Kalau masih ada yang membandel pasti ditindak, " katanya dalam siaran pers kemarin. Siti Nurbaya menjelaskan hal itu guna merespons pandangan yang muncul di ruang publik baik nasional maupun internasional, terkait dengan menguatnya intensitas hotspot di sejumlah daerah di Sumatera dan Kalimantan, terutama Kalimantan Tengah. Reporter:  Antara</t>
  </si>
  <si>
    <t>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 Namun, moratorium hutan dan lahan gambut sebelumnya telah diatur dalam Instruksi Presiden (Inpres) nomor 8 tahun2015. Regulasi inilah yang akan berakhir pada 13 Mei 2017. Reporter:  Muhammad Firman</t>
  </si>
  <si>
    <t>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t>
  </si>
  <si>
    <t>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 Dwi menyebut pihaknya bakal terus berusaha meningkatkan investasi hulu migas. "Investasi semakin besar diinginkan Pak Presiden, " ujarnya. 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 Capaian tersebut juga merupakan level tertinggi investasi hulu migas seiring naiknya harga minyak mentah dunia hingga di atas US$ 100/barel. Namun setelah itu, investasi terus mengalami penurunan. Selengkapnya dalam grafik di bawah ini :Reporter:  Verda Nano Setiawan</t>
  </si>
  <si>
    <t>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 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 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 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 kata Sudirman yang sebelumnya maju sebagai calon gubernur Jateng tetapi kalah suara dari Ganjar Pranowo. (</t>
  </si>
  <si>
    <t>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 ujar dia. Ia pun memperkirakan, kebutuhan biodiesel saat implementasi biodiesel 50% (B50) pada 2021 akan mencapai 14 juta kiloliter. Dengan demikian, sebanyak 26% produksi CPO domestik pada tahun tersebut akan digunakan untuk B50. Sebagai informasi, Tiongkok merupakan salah satu negara importir hasil perkebunan terbesar dari Tanah Air. Tercatat, pada tahun lalu ekspor minyak kelapa sawit dan minyak nabati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 . Jumlah tersebut meningkat sekitar 1% dibanding tahun sebelumnya sebesar 12,63 juta ton. Meningkatnya konsumsi minyak goreng dari masyarakat serta mandatori B20 (bahan bakar diesel dengan kandungan minyak sawit sebesar 20%) mendorong peningkatan konsumsi CPO nasional. Reporter:  Rizky Alika</t>
  </si>
  <si>
    <t>Laporan Wartawan TribunJakarta. com, Annas Furqon HakimTRIBUNJAKARTA. COM, TEBET - 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 "Kami tidak mengkhawatirkan kondisi kami. Yang kami khawatirkan kondisi masa depan, " timpal Rangga. Sementara itu, Wakapolsek Metro Tebet AKP Rusdi Dalby mengatakan, aksi yang dilakukan kelima aktivis itu adalah untuk menyuarakan masalah kebakaran hutan di Indonesia.</t>
  </si>
  <si>
    <t>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 Adanya hal tersebut membuat anggota Komisi V DPR RI, Bambang Haryo Soekartono menilai pemerintah kurang peduli terhadap keselamatan rakyatnya. Menurut anggota DPR RI dapi Dapil I Surabaya-Sidoarjo ini hal tersebut sangat ironis melihat ancaman bencana di Indonesia cukup besar karena dilalui sabuk vulkanik dan pertemuan empat lempeng tektonik. "Selain itu Indonesia juga berada di wilayah tropis dengan potensi bencana hidrometeorologi sangat tinggi, seperti banjir, tanah longsor, kebakaran hutan dan kekeringan, " lanjutnya. Selain informasi bencana, jelas Bambang Haryo, fungsi dan tugas BMKG sangat penting untuk mendukung kegiatan ekonomi dengan menyajikan informasi cuaca, yang dibutuhkan sektor pertanian, perkebunan, perikanan, transportasi, dan pariwisata. 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 Sebagai informasi, kebutuhan anggaran BMKG pada 2018 mencapai Rp 2,6 triliun, tetapi hanya disetujui Rp 1,7 triliun. Untuk 2019, BMKG mengajukan anggaran Rp 2,9 triliun, namun pemerintah hanya mengalokasikan Rp 1,7 triliun. (TribunJakarta/TribunJatim)</t>
  </si>
  <si>
    <t>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t>
  </si>
  <si>
    <t>Laporan Wartawan TribunJakarta. com, Jaisy Rahman TohirTRIBUNJAKARTA. COM, PAMULANG - 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 Selain protes terhadap RUU KUHP, mahasiswa Unpam itu juga menyuarakan penolakan terhadap pengesahan revisi Undang-undang KPK dan menyuarakan agar permasalahan kebakaran hutan dan lahan diusut tuntas. "Tak luput pula dari sektor perempuan dan kekerasan seksial, Rancangan Undang-undang Penghapusan Kekerasan Seksual (RUU PKS) yang seharusnya segera disahkan justru mangkrak tanpa kejelasan, " jelansnya.</t>
  </si>
  <si>
    <t>TRIBUNJAKARTA. COM - 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t>
  </si>
  <si>
    <t>"Rizal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 "Ini menarik, jangan-jangan ini dibuat seperti bertahap. Tahap pertama Prabowo dibuat tak menyerang, tahap kedua ternyata angkanya tinggi dan tetap tersenyum, " imbuh Effendi Gazali. Simak videonya:</t>
  </si>
  <si>
    <t>TRIBUNNEWS. COM, JAKATA - 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 ujarnya lagi.</t>
  </si>
  <si>
    <t>Laporan Wartawan TribunJakarta. com, Yusuf BachtiarTRIBUNJAKARTA. COM, BEKASI SELATAN - 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t>
  </si>
  <si>
    <t>"(Ditangkap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</si>
  <si>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t>
  </si>
  <si>
    <t>TRIBUNJAKARTA. COM, JAKARTA - 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Artikel ini telah tayang di Kompas. com dengan judul Status Daerah Khusus Akan Dicabut dari Jakarta Setelah Ibu Kota Pindah</t>
  </si>
  <si>
    <t>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ditutup.10 Unit Bus Bawa Mahasiswa UI Bertolak ke DPR RIMassa dari mahasiswa Universitas Indonesia (UI) siang ini mulai bertolak ke Dewan Perwakilan Rakyat Republik Indonesia (DPR RI). Diketahui, demo penolakan mahasiswa yang menentang RUU KUHP dan KPK telah terjadi sejak Senin (23/9/2019) kemarin. Pantauan di lokasi, massa mahasiswa UI berangkat menggunakan 10 unit bus yang berjejer di depan Fakultas Psikologi UI, Beji, Kota Depok. "Sekarang yang ikut lebih banyak dari kemarin, bisa dua kali lipat. Antusias teman-teman tinggi sekali, " ujar ketua BEM UI Manik Margana Mahendra ketika dijumpai wartawan di lokasi, Selasa (24/9/2019). Manik mengatakan, jumlah peserta aksi demo hari ini akan terus bertambah lantaran semakin banyak mahasiswa yang tergerak untuk menyerukan penolakan RUU KUHP dan KPK dari berbagai Universitas di Indonesia. "Kami sendiri gak mewajibkan untuk mahasiswa baru ini ikut aksi ya, tapi antusiasme mereka tinggi sekali. Banyak sekali yang ikut, " kata Manik. Manik menuturkan, untuk perjalanan ke Jakarta ia dan massa Mahasiswa rela mengeluarkan kocek pribadi masing-masing demi memperjuangkan hak rakyat. "Dananya kami urunan, ada sumbangan juga bahkan alumni ada yang kasih sumbangan supaya kami bisa bergerak, " ujarnya. Terakhir, Manik mengatakan massa dari pihaknya kompak mengenakan kaos berwarna hitam dibalut dengat almamater kuning khas UI. "Warna hitamnya sebagai tanda berkabung kami atas kondisi bangsa ini, " pungkasnya. VIDEO Ratusan Mahasiswa Bekasi Bergerak Menuju Jakarta Gunakan KRLRatusan mahasiswa dari berbagai kampus di Bekasi bergerak menuju Jakarta menggunakan Kereta Rel Listrik (KRL). Mereka berkumpul di Stasiun Bekasi lengkap dengan atribut almamater dan spaduk unjuk rasa. Selasa (24/9/2019). Tujuan utama mereka berkumpul dengan mahasiswa lain dari berbagai daerah di Gedung DPR/MPR RI Senayan Jakarta. Fahry Fauzy kordinator aksi dari mahasiswa Unisma Bekasi mengatakan, dalam unjuk rasa kali ini, sebanyak 170 mahasiswa turun ke jalan untuk menyuarakan penolakan RUU-KPK. "Ada 170 mahasiswa adai Kampus Unisma, kita berangkat menggunakan kereta turun di Stasiun Palmerah baru dari situ long-march ke gedung DPR RI, " kata Fahry di Bekasi. Di depan Gedung DPR/MPR RI, dia bersama ratusan mahasiswa Bekasi ini akan ikut komando kordinator aksi lainnya yang sudah lebih dulu tiba. Alasan memilih KRL menurut dia dianggap lebih mudah dan cepat untuk mengangkut ratusan peserta aksi. "Kita juga terus kordinasi sama teman-teman yang sudah di Jakarta, intinya tujuan utama Gedung DPR RI, " jelas dia. Selain itu, dari infomasi yang diterima TribunJakarta. com, sejumlah mahasiswa asal Bekasi dari berbagai kampus telah bergerak menggunakan sejumlah moda transportasi baik konvoi sepeda motor mapun kendaraan bus. Berikut videonya:Ribuan Mahasiswa Tiba di Depan Gedung DPR RI, Jalan Gatot Subroto DitutupRibuan mahasiswa dari berbagai universitas tiba di depan Gedung DPR RI, Senayan, Jakarta Pusat, Selasa (24/9/2019). Pantauan TribunJakarta. com pukul 12.05 WIB,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 Sejumlah Pelajar Turut Ikuti Aksi Unjuk Rasa di Depan Gedung DPR RISepuluh siswa menengah kejurusan Al-Akhyar 2 Jakarta Timur mengikuti unjuk rasa di depan gerbang gedung DPR RI, Jalan Gatot Soebroto, Jakarta Pusat, Selasa (24/9/2019). Satu di antaranya, Ari (17), mengatakan ingin mengetahui situasional ketika unjuk rasa bersama dengan mahasiswa. "Kami sepuluh orang dari SMK Al-Akhyar 2 Jakarta Timur, kepo (ingin tahu) rasanya demo bareng mahasiswa itu seperti apa, " kata Ari, di lokasi. Ari dan sembilan kawannya terlihat kompak mengenakan celana abu-abu. Menurut Ari, ia sudah mendapat izin dari kedua orang tuanya untuk berunjuk rasa di lokasi. "Orang tua sudah izinkan. Katanya yang penting hati-hati, " ujarnya. Saat TribunJakarta. com bertanya ihwal apa yang dituntut oleh massa aksi di lokasi, Ari dkk menjawab mahasiswa ingin menuntut soal RUU-PKS, RUU-KPK, dan RUU Pertanian. "Tadi saya dengar, ada yang teriak menuntuk ketiga RUU tersebut. Saya sendiri sebetulnya tidak tahu intinya apa. Tapi keingintahuan saya besar apa ketiga RUU itu, " ujarnya. Senada dengan Ari, Firman pun menyatakan ingin merasakan sensasi unjuk rasa bersama mahasiswa. Tapi, Firman memberi pendapatnya perihal situasi politik di Indonesia saat ini. Menurutnya, politik di Indonesia sedang tak baik. Mulai dari kasus Papua, kebakaran hutan dan lahan (karhutla) di Riau, dan RUU-KPK yang dinilai menjadi alat sebagai pelemahan lembaga tersebut. "Saya sempat  . Intinya, Indonesia sedang tak baik dari segi politik. Biarpun kami SMK, tapi kami cinta NKRI, " kata Firman. Firman dkk menyebut, mengetahui ada unjuk rasa dari media sosial. Mereka juga bertemu dengan lima orang SMK Ibu Pertiwi yang ingin melakukan unjuk rasa di lokasi. "Daripada tawuran, mending begini, " sebutnya. Mahasiswa UIN Jakarta Mulai Bergerak ke Gedung DPR RIMahasiswa Universitas Islam Negeri (UIN) Syarif Hidayatullah Jakarta, kembali genderangkan seruan aksi ke gedung DPR MPR Republik Indonesia, Senayan, Jakarta, pada Selasa (24/9/2019). Seperti diberitakan TribunJakarta. com sebelumnya, pada Senin (23/9/2019) kemarin, ribuan mahasiswa kampus para cendekiawan muslim itu ikut turun ke gedung dewan. Meskipun sempat tersendat urusan transportasi dan bentrok dengan massa tak dikenal, para mahasiswa berjaket almamater biru dongker itu tetap sampai ke Senayan. Mereka ikut dengan aliansi mahasiswa dari puluhan kampus se-Indonesia lain mengepung gedung kura-kura itu. Hari ini mahasiswa UIN Jakarta masih menyuarakan isu yang sama, penolakan terhadap Rancangan Undang-undang (RUU) KPK dan menolak pengesahan Rancangan Kitab Undang-undang Hukum Pidana (RKUHP). Selain itu juga banyak isu yang disuarakan, seperti kasus korupsi hingga kebakaran hutan dan lahan (karhutla). "Ya hari ini kita balik lagi ke Senayan. Kita ikut suarakan kosongkan kelas, " ujar Via, korlap perempuan aksi UIN Jakarta saat ditemui di kampus, Selasa (24/9/2019). . "Kita ajak, tapi tetap tanpa paksaan, " ujarnya. Via mengatakan, aksi jilid dua ini tik lagi menggunakan bus atau truk, melainkan naik motor untuk sampai ke gedung DPR/MPR. "Hari ini kita naik motor, kebanyakan naik motor, " ujarnya. Pantauan TribunJakarta. com di UIN Jakarta, sudah ada ratusan mahasiswa yang sudah berangkat, menggunakan dua bus Koantas Bima.</t>
  </si>
  <si>
    <t>Laporan Wartawan TribunJakarta. com, Wahyu SeptianaTRIBUNJAKARTA. COM, MAKASAR - 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 Seperti diketahui, predikat tim ibu kota resmi disandang Persija Jakarta sejak 1964 saat Undang-Undang (UU) Nomor 10 tahun 1964 tentang pernyataan Daerah Khusus Ibu Kota Jakarta Raya tetap sebagai Ibu Kota Negara Republik Indonesia dengan nama Jakarta disahkan.</t>
  </si>
  <si>
    <t>Laporan Wartawan TribunJakarta. com, Yusuf BachtiarTRIBUNJAKARTA. COM, BEKASI SELATAN - 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 jelas dia.  . Mereka mengaku akan di berada di sana selama satu malam baru kemudian kembali ke Jawa Tengah. "Enggak ada yang ngajak, niat sendiri, tahu dari instagram, ada ajakan kaya unjuk rasa. Berangkat dari kemarin, kalau yang cowok-cowok dari Semarang semua, saya dari Salatiga, " paparnya. Ketika ditanya soal aksi unjuk rasa yang ingin disuarakan, JS mengaku ingin menyampaikan aspirasi terkait masalah kebakaran hutan dan lahan (Karhutla) di sejumlah wilayah di Indonesia. Masalah Karhutla secara tidak langsung telah berdampak pada dirinya. Terutama, karhutla di Pekanbaru, Riau. Sebab, Di sana merupakan daerah asal orangtuanya. "Orangtua saya jauh di Pekanbaru, saya tinggal di Jawa di asrama, itu hutan-hutan di Riau dibakar, orangtua tinggal ibu aja tinggal di sana (Pekanbaru), " jelas dia.</t>
  </si>
  <si>
    <t>Laporan Wartawan TribunJakarta. com, Jaisy Rahman TohirTRIBUNJAKARTA. COM, PONDOK AREN - 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 "Kemudian semampunya menganggarkan dengan anggaran tak terduga lewat APBDnya, supaya kalau ada apa-apa tidak menunggu bantuan dari pusat, bisa dikerjakan sendiri. Memang kecil, tapi itulah yang kami minta, " ujarnya. Namun begitu, Tjahyo menyadari, pihaknya tidak bisa memberikan sanksi terhadap kepala daerah yang tidak melaksanakan imbauannya. "Karena Kemendagri bukan TNI Polri, bisa memberhentikan atau memberi sanksi, itu ga bisa, kita hanya mengingatkan, mengimbau, kepala daerah harus punya tanggung jawab, " ujarnya. (*)</t>
  </si>
  <si>
    <t>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 tegas Effendi Gazali.</t>
  </si>
  <si>
    <t>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 Sejauh ini, kata Isran, karhutla di Kaltim belum meluas dan masif sehingga tergolong aman dan bisa dikendalikan. Kendati demikian, di beberapa kabupaten, sekolah dasar (SD) sudah meliburkan siswanya karena kabut asap seperti di Kabupaten Berau. Dinas pendidikan Berau meliburkan SD hingga tiga hari sejak Senin hingga Rabu (18/9/2019). Artikel ini telah tayang di Kompas. com dengan judul "Calon Ibu Kota Negara Tepapar Kabut Asap, Ini Tanggapan Gubernur Kaltim"Kematian Bayi ElsaKematian Bayi Elsa diduga mengidap infeksi saluran pernapasan akut (ISPA) menjadi viral di media sosial, Senin (16/9/2019). Bayi berusia empat bulan ini tinggal di Desa Talang Buluh, Kabupaten Banyuasin, Provinsi Sumatera Selatan (Sumsel). Mendengar adanya korban diduga ISPA, Dinkes Banyuasin langsung mengecek ke RS Ar Rasyid Palembang. "Dari hasil kunjungan tim kesehatan Banyuasin, memang benar ada pasien bayi umur 4 bulan berobat ke UGD dengan diagnosa Pneumonia, dan meninggal. Pasien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"Kalau penyebab kematian bayi pasti, sampai sekarang rumah sakit belum mengeluarkan. Tapi kita sudah ada perkiraan dari hasil wawancara petugas yang menangani. Gangguan pernafasan akibat ISPA, " tegas Kepala Dinas Kesehatan Banyuasin Dr H Masagus Hakim. Menurutnya, belum bisa kematian bayi ini dikaitkan dengan kabut asap. Pasalnya dari data BLH beberapa hari lalu mengeluarkan informasi kondisi udara di Kabupaten Banyuasin belum mengkhawatirkan. "Itu kan dari Dinas Lingkungan Hidup Provinsi Sumsel dalam kategori sedang. Begitu juga untuk kondisi rumah korban, kalau laporan staf kami tadi rumahnya permanen. ""Untuk kemungkinan dari lingkungan juga belum ada. Hanya saja Balita itu kan rentan. Nah kalau dikatakan keluarga tersebut pakai racun nyamuk bakar, bisa saja. Hendaknya ini dikurangai supaya diganti kelambu, " kata Masagus Hakim. .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Diberitakan sebelumnya, duka dirasakan pasangan Ita Septiana (27) dan Ngadirun (34), warga Desa Yang Buluh, RT 08 Kecamatan Talang Kelapa, Kabupaten Banyuasin, Provinsi Sumatra Selatan (Sumsel). Diduga akibat asap kebakaran hutan dan lahan (Karhutla), anak kedua mereka, Elsa Fitaloka (4 bulan) meninggal dunia, Minggu (15/9/2019) pukul 18.35. Bayi Elsa diduga terkena infeksi saluran pernafasan akut (ISPA) meninggal saat dirawat di RS Ar Rasyid Palembang. Tribunsumsel. com merangkum fakta-fakta meninggalnya bayi Elsa :1. Batuk dan Pilek Sebelum MeninggalSebelum meninggal Elsa sempat mengalami batuk-batuk dan juga disertai pilek. "Sebelumnya, batuk, pilek dan perutnya sering kembung""Puncaknya semalam (Sabtu), seperti tidak bisa bernafas. Tetapi masih sadar dan mau minum ASI, " ujar Ngadirun saat ditemui di rumah duka yang berada di Desa Yang Buluh RT 08 Kecamatan Talang Kelapa Banyuasin, Senin (16/9/2019) dini hari. Paginya (Minggu), kondisi Elsa kian tidak bagus. Sehingga kedua orangtuanya memilih untuk membawa anaknya ke bidan desa untuk diperiksa. Sampai di tempat bidan desa, sang bidan menyarankan agar Elsa segera dibawa ke rumah sakit agar bisa mendapatkan pengamanan lebih intensif. Pihak keluarga akhirnya memutuskan untuk membawa ke RS Sukajadi KM 14 Banyuasin. Di sana, setelah sempat mendapatkan perawatan pihak rumah sakit menyarankan untuk dibawa ke rumah sakit yang lebih lengkap peralatan medisnya. Dari itulah, pihak keluarga memutuskan membawa Elsa ke rumah sakit yang ada di Palembang.3. Tidak Dapat KamarElsa, dibawa ke rumah sakit Ar Rasyid KM 7 Palembang. Setelah sempat mendapatkan pemeriksaan, disarankan untuk dibawa ke RSMH Palembang untuk penanganan lebih serius. "Dari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 ujar Ngadirun yang didampingi keluarganya Agus Darwanto yang juga Wakil Ketua Badan Pemusyawarayan Desa. Lantaran belum ada kamar, sehingga diputuskan Elsa untuk dirawat ke kamar kelas 3 yang ada di RS Ar Rasyid. Penanganan sempat dilakukan, sampai dokter spesialis anak datang dan setelah diperiksa dokter memang menyarankan agar Elsa segera dibawa ke RSMH Palembang. Menurut Ngadirun, dokter memerintahkan agar Elsa segera dipindahkan ke RSMH Palembang untuk cepat penanganan lebih serius. Karena, kondisinya sudah sangat lemah dan nafasnya juga harus dipacu dengan alat. Sedangkan, di RS Ar Rasyid alat yang dibutuhkan belum memadai. "Kata dokter harus dibawa ke RSMH, untuk masalah kamar abaikan dulu. Bila sudah di RSMH, alatnya ada dan bila terjadi sesuatu bisa cepat dilakukan tindakan. Jadi saya mau, dan mengurus administrasinya agar bisa keluar dari RS Ar Rasyid, " ungkapnya. Namun, takdir berkata lain. Ketika akan dibawa ke RSMH Palembang nyawa Elsa tidak dapat tertolong lagi. Elsa menghembuskan nafas terakhirnya pada pukul 18.35.4. Penjelasan DokterPihak keluarga yang sudah berusaha, akhirnya hanya bisa pasrah dan memutuskan membawa jenazah Elsa ke rumah duka untuk disemayamkan. Menurut Ngadirun, dari penjelasan dokter jaga di IGD ketika masuk kemungkinan awal karena ISPA. Namun, dari keterangan dokter spesialis anak yang memeriksa Elsa, bila ada masalah di paru Elsa atau ada bakteri. Meski sudah diberikan infus dan oksigen, tetap saja nyawa Elsa tidak dapat di tolong lagi. 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 Beberapa hari terakhir, kondisi asap juga kian menebal. Hal ini, juga dapat dirasakan Tribunsumsel saat mendatangi rumah duka. Asap putih pekat, menyelimuti semua lingkungan. Kian malam, asap kian pekat dan juga membuat mata semakin perih. Tribunsumsel yang mendatangi rumah duka, terlihat bagian jendela yang belum memiliki daun jendela. Kusen jendela, hanya ditutupi papan. Semua jendela sama, hanya ditutupi papan. Sedangkan, lubang-lubang angin yang ada di daun pintu maupun jendela terlihat begitu besar dan memungkinkan bila asap dari karhutla bisa masuk ke dalam rumah. Rumah Ngadirun yang dibangun dengan batako, belum semuanya selesai. Rumah permanen ini belum di plester sehingga susunan batako bisa terlihat baik di luar maupun di dalam.6. Rumah Dikepung AsapAnak kedua Ngadirun dan Ita, akhirnya meninggal karena diduga terkena ISPA. Kemungkinan, asap bisa masuk ke dalam rumah melalui pentilasi udara yang ada di kusen pintu dan jendela. Lantaran, ventilasi kusen pintu dan jendela terlihat sangat besar dan tidak ditutupi. Saat masuk ke dalam rumah, bau asap bekas bakaran juga sempat tercium. Asap juga, terlihat berada di ruang depan dan di ruang tengah tempat jenazah Elsa disemayamkan.7. Biaya SendiriKesedihan, sangat terlihat di raut wajah istri Ngadirun yakni Ita Septiana. Saat Tribunsumsel mendatangi rumah duka, Ita berada di bawah kaki jenazah anaknya. Terlihat matanya sembab, karena terlalu banyak menangis. Ita tak kuasa menahan tangis, karena anak keduanya meninggal diduga terkena ISPA dari karhutla yang saat ini terjadi. Sudah kehilangan anak, Ngadirun dan Ita juga harus mengeluarkan uang untuk biaya perawatan sang bayi Elsa Fitaloka. Karena, bayi Elsa tidak ditanggung BPJS Kesehatan atau KIS yang dikeluarkan Pemerintah. " Yang dapat KIS hanya istri saya saja. Sedangkan saya dan anak saya Elsa tidak dapat, sebenarnya sudah beberapa kali diajukan ke Kecamatan tetapi tidak keluar- keluar, " ujar Ngadirun. Karena tidak memiliki jaminan kesehatan, mulai dari datang ke bidan desa, ke rumah sakit RS Sukajadi hingga ke RS Ar Rasyid, Ngadirun harus mengeluarkan biaya dari kantong sendiri. Sebagai seorang buruh tani yang tidak memiliki penghasilan tetap, mau tidak mau Ngadirun mengeluarkan uang yang menjadi tabungannya untuk biaya berobat sang anak. Namun, upaya untuk menolong anaknya juga tidak membuahkan hasil. Anak kedua pasangan ini akhirnya meninggal dunia di RS Ar Rasyid. "Namanya demi anak, uang yang ada digunakan untuk biaya berobat. Tetapi takdir berkata lain, " ungkap Ngadirun lirih. Artikel ini telah tayang di Tribunsumsel. com dengan judul Bayi Elsa Meninggal Akibat ISPA, Dinkes Banyuasin : Belum Bisa Dikaitkan AsapArtikel ini telah tayang di Tribunsumsel. com dengan judul 7 Fakta Bayi di Palembang Meninggal Diduga Akibat Kabut Asap, Sulit Bernafas dan Batuk</t>
  </si>
  <si>
    <t>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</si>
  <si>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 ujarnya.</t>
  </si>
  <si>
    <t>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</si>
  <si>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t>
  </si>
  <si>
    <t>WARTA KOTA, TANAH ABANG -- 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t>
  </si>
  <si>
    <t>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 Ririn mengungkapkan, BMKG dalam membuat prakiraan cuaca (dan iklim) diawali dengan melakukan analisis data pengamatan cuaca dan fenomena atmosfer. Kemudian, analisis Model Numerik Cuaca dan diakhiri dengan pembuatan keputusan akhir oleh prakirawan. "Data yang digunakan dalam pembuatan perkiraan cuaca (dan iklim) sangat beragam, mulai dari pengamatan, fenomena atmosfer hingga data model numerik cuaca, " terang dia. Ia menjelaskan, meski kondisi iklim tahun 2020 diprakirakan mendekati pola normalnya, BMKG tetap mengharapkan kementerian atau lembaga terkait dan masyarakat luas tetap waspada terhadap potensi dan risiko bencana terkait iklim dan cuaca (hidrometeorologi) di masa mendatang. (Kompas. com)Puluhan Ruas Jalan Jakarta Tergenang Akibat Hujan DerasBadan Penanggulangan Bencana Daerah (BPBD) DKI Jakarta mencatat ada 54 titik genangan yang terjadi di wilayah setempat akibat curah hujan tinggi, Jumat (24/1/2020) siang. Titik genangan paling banyak berada di wilayah Jakarta Utara sebanyak 28 titik. Kemudian disusul Jakarta Pusat 14 titik, Jakarta Timur enam titik serta Jakarta Barat dan Jakarta Selatan masing-masing tiga titik. Kepala BPBD DKI Jakarta Subejo mengatakan, ketinggian air bervariasi dari 10 sentimeter hingga 70 sentimeter. Genangan air yang paling tinggi terjadi di Jalan DI Panjaitan, Kelurahan Cawang, Kecamatan Kramatjati, Jakarta Timur tepatnya di depan Park Hotel Cawang. .20 mencapai 60-70 sentimeter,  kata Subejo kepada wartawan pada Jumat (24/1/2020) siang. Menurut dia, genangan air yang melanda sejumlah ruas jalan raya ini dipicu oleh curah hujan yang tinggi. 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 Alat itu tidak berfungsi saat banjir jakarta melanda pada tahun baru.  . Namun, saat banjir besar melanda lingkungannya di awal Tahun 2020, alat tersebut seakan rusak dan tak menginformasikan datangnya banjir kepada warga. Hingga banjir tersebut berdampak akan 54 kepala keluarga dengan total 178 jiwa terpaksa mengungsi dan kehilangan harta benda. . Tapi ini enggak bunyi, " kata Kristanto saat ditemui di kediamannya, Cipulir, Kebayoran Lama, Jakarta Selatan, Senin (20/1/2020). Menurutnya, informasi yang diterima terkait peningkatan air maupun prediksi banjir hanya diterimanya melalui media sosial yang dipantau oleh struktur organisasi warga. Oleh karenanya, tak aktifnya alat sesuai dengan fungsinya sangat disesali olehnya maupun warga lingkungannya. . "Kemarin waktu Pak Lurah Cipulir, Sugianto kerja bakti sudah ngomong (terkait DWS tak berfungsi). Katanya mau ditindaklanjuti, tapu belum ada pengecekan sama sekali, " keluhnya. Sementara itu, Kiki selaku warga di lingkungan tersebut turut mengeluhkan hal yang sama. . Pasalnya, alat sama sekali tidak berbunyi meski air sidah merendam kediamannya yang tepat berada di depan alat peringatan banjir itu. "Enggak ada berbunyi. Makanya kata penduduk disini ngapain ada alat itu enggak dikasih tahu (ada banjir), " tandasnya. TOA 4 Milliar Anies BaswedanUntuk mengantisipasi banjir, Pemprov DKI Jakarta telah menyiapkan anggaran sebesar Rp 4 miliar guna membeli enam set pengeras suara atau toa canggih. Sebelumnya, Gubernur DKI Jakarta, Anies Baswedan memberi perintah kepada pihak kelurahan untuk berkeliling di kelurahannya guna memberikan peringatan dini terjadinya banjir kepada masyarakat menggunakan pengeras suara dan sirine. Peringatan dini itu diberlakukan setelah Pemprov DKI Jakarta mengevaluasi prosedur peringatan dini yang selama ini diberlakukan. . com di Balai Kota DKI Jakarta, Jalan Medan Merdeka Selatan, Rabu (8/1/2020) lalu. "Jadi kelurahan bukan ke RW, RT, tapi langsung ke masyarakat berkeliling dengan membawa toa (pengeras suara) untuk memberitahu semuanya, termasuk sirine, " ujarnya. Anies mengatakan, saat banjir mulai terjadi pada Rabu (1/1/2020) dini hari, Pemprov DKI Jakarta sebenarnya telah memberikan peringatan dini sebelumnya. Peringatan dini disampaikan melalui pesan berantai ke ponsel warga. Anies menduga sejumlah warga tidak mem . "Kemarin pada malam itu, pemberitahuan diberi tahu, tapi karena malam hari, diberitahunya lewat HP, akhirnya sebagian tidak mendapatkan informasi, " ucap Anies. Menyambut tahun baru 2020, banjir melanda sejumlah titik di Jakarta, Bekasi, Tangerang, Tangerang Selatan, Lebak, dan Bogor. Badan Nasional Penanggulangan Bencana mencatat, sebanyak 67 orang meninggal akibat banjir tersebut. Untuk mengantisipasi banjir, Pemprov DKI Jakarta telah menyiapkan anggaran sebesar Rp 4 miliar guna membeli enam set pengeras suara atau toa canggih. Pengeras suara ini dikatakan canggih lantaran juga dilengkapi dengan fitur unggulan, seperti Automatic Weather Sensor (AWS) dan Automatic Water Level Recorder (AWLR). Kepala Pusat Data dan Informasi (Kapudatin) BPBD, M. Ridwan mengatakan, pengeras suara yang dinamakan Disaster Warning System (DWS) ini tergabung dalam sistem peringatan dini atau Early Warning System (EWS) BPBD DKI. . Alat ini akan digunkan oleh BPBD untuk memperingati warga yang berada di bantaran sungai saat tinggi muka air di pintu air mencapai siaga tiga atau masuk kategori waspada. "Kalau tambah pakai toa kan akan menjadi lebih bagus untuk melengkapi informasi ke warga, " ujarnya saat dikonfirmasi. Nantinya, enam set pengeras suara canggih ini akan ditempatkan di lokasi-lokasi rawan banjir yang belum memiliki alat peringatan dini. Enam Lokasi tersebut adalah1 Tegal Alur2 Rawajati3 Makasar4 Jati Padang5 Kedoya Selatan6 Cililitan. Adapun enam set pengeras suara ini akan melengkapi alat serupa yang sebelumnya telah dipasang di 14 titik berbeda selama tahun 2019 lalu. Anggaran Rp 4 miliar yang disiapkan oleh Pemprov DKI Jakarta ini sendiri telah dianggarkan dalam Anggaran Pendapatan dan Belanja Daerah (APBD) 2020. Anggaran Rp 4 miliar ini belum termasuk biaya untuk perawatan selama setahun yang menelan biaya sebanyak Rp 165 juta. "Pengadaan 6 set anggarannya Rp 4.073.901.441 dan untuk pemeliharaan Rp 165 juta, " tuturnya. Setiap perangkat memiliki empat toa yang dipasang di satu tiang. Perangkat akan dipasang di lokasi rawan banjir. Nantinya, informasi soal peringatan bencana banjir akan diumumkan oleh BPBD DKI melalui perangkat tersebut. Peringatan bencana disampaikan ketika pintu-pintu air di DKI Jakarta sudah berstatus Siaga 3 atau Waspada bencana banjir. 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 Dia menjelaskan, suara dari perangkat pengeras suara mampu didengar hingga radius 500 meter.  Pengeras suara ini kami gunakan untuk melengkapi informasi peringatan yang kami kirim melalui WAG (Whatsapp Group) ke camat dan lurah,  katanya. Bukan toa biasaKepala Pusat Data dan Informasi BPBD DKI Jakarta Mohammad Insaf menjelaskan, perangkat suara itu tidak seperti toa pada umumnya. 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 Dengan adanya alat pemancar, peringatan bisa disampaikan jarak jauh atau dari kantor BPBD DKI. Namun, dalam kondisi darurat, pengeras suara bisa dioperasikan secara manual. Warga setempat, misalnya, bisa secara mandiri naik ke atas tiang untuk membuka kotak DWS dan menyalakan sirenenya. Pola ini bisa dilakukan jika ada masalah kelistrikan di BPBD DKI. Insaf mengklaim, berdasarkan hasil kunjungannya ke sejumlah kawasan yang telah dipasang perangkat DWS, warga merespons positif. Pada banjir yang terjadi di banyak wilayah di DKI Jakarta awal tahun 2020, alat itu mampu memperingatkan warga. Kemarin saya ke Cipinang Melayu dan Cawang, respons warga baik. Saya ingin langsung cek, apakah berfungsi atau tidak, dan masyarakat bilang, berfungsi. Saya juga tes, langsung video call dengan yang di BPBD (DKI), mengetes ada suara sirenenya tidak, ternyata ada,  kata Insaf seperti dikutip Kompas. id. Soroti Anggaran ToaSebelumnya, sejumlah pihak menyoroti anggaran miliaran rupiah untuk pengadaan perangkat toa tersebut. Salah satunya anggota Komisi A DPRD DKI Jakarta dari Fraksi Partai Solidaritas Indonesia, William Aditya Sarana. William menilai, sistem peringatan dini dengan toa itu mengalami kemunduran dari yang sudah pernah dimiliki Jakarta. Saya melihat sistem ini mirip seperti yang digunakan pada era Perang Dunia II. Seharusnya Jakarta bisa memiliki sistem peringatan yang lebih modern,  ujarnya. Sistem peringatan yang jauh lebih maju, menurut William, pernah dimiliki oleh Jakarta. Pada 20 Februari 2017, Pemprov DKI meluncurkan aplikasi Pantau Banjir yang di dalamnya terdapat fitur Siaga Banjir. Fitur itu memberikan notifikasi ketika pintu air sudah dalam kondisi berbahaya serta berpotensi mengakibatkan banjir pada suatu wilayah,  katanya. Fitur Siaga Banjir justru tidak ada lagi pada aplikasi Pantau Banjir versi 3.2.8 hasil update 13 Januari 2020. Saya tidak tahu pasti kapan fitur ini dihilangkan, yang jelas pada versi terbaru saat ini sudah tidak ada lagi,  ujarnya. Pada versi terbaru, pengguna hanya bisa melihat ketinggian air di tiap RW, kondisi pintu air, dan kondisi pompa air. William menyarankan Pemprov DKI Jakarta kembali mengembangkan dan memanfaatkan fitur Siaga Banjir sebagai sistem peringatan dini. Hampir semua warga Jakarta sudah memiliki telepon seluler dan kebanyakan di antaranya adalah smartphone. Aplikasi berbasis internet gawai seharusnya lebih efektif dan lebih murah ketimbang memasang pengeras suara yang hanya dapat menjangkau radius 500 meter di sekitarnya,  tambah William. Untuk warga yang tidak memiliki gawai smarphone, William menyarankan Pemrov DKI memanfaatkan fitur broadcast SMS bekerja sama dengan operator seluler. Pemprov dapat mengirimkan SMS kepada semua pemilik ponsel terbatas di wilayah yang akan terkena banjir saja,  ujarnya. Warga RT 008 RW 004 Kelurahan Kebon Manggis, Kecamatan Matraman, Jakarta Timur menunjukkan aplikasi Pantau Banjir dari gawai mereka, Kamis (15/11/2018). William pun tidak sepakat dengan Gubernur Anies Baswedan yang menyebut sistem peringatan berbasis gawai tidak efektif digunakan pada malam hari. Peringatan tentu harus disampaikan bertahap, bukan tiba-tiba diberikan saat banjir akan melanda 5 menit kemudian,  katanya. Pesan yang disampaikan melalui aplikasi dan SMS harus dimulai saat ada potensi hujan deras atau ketinggian air di hulu mencapai titik yang membahayakan. Warga mulai diberi peringatan beberapa jam sebelumnya bahwa ada pontensi banjir di wilayahnya. Dengan itu, warga sudah bersiap-siap sejak sore jika diprediksi bakal ada banjir di dini hari,  ujar William. Menurut dia, sistem peringatan berbasis aplikasi dan SMS sudah lama digunakan di banyak negara dan efektif memberikan peringatan pada warga yang akan terkena bencana. Masak kota metropolitan seperti Jakarta dengan anggaran IT mencapai triliunan rupiah masih menggunakan sistem peringatan kuno seperti itu?  ujarnya.</t>
  </si>
  <si>
    <t>WARTA KOTA, JAKARTA - 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</si>
  <si>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t>
  </si>
  <si>
    <t>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t>
  </si>
  <si>
    <t>Kualalumpur, Wartakotalive. com  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</si>
  <si>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t>
  </si>
  <si>
    <t>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 Tak Ada Konflik Pembebasan LahanCalon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infrastruktur?Menurut Greenpeace, pada 2015 menunjukkan terjadinya konflik di masyarakat Batang yang terdampak pembangunan PLTU.  .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 Terkait Dana DesaSementara itu, terkait dana desa, 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Pertanyaannya, benarkah pernyataan Jokowi terkait dana desa?  .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 Fahri Hamzah Terkait Dana Desa  . Fahri Hamzah memperjelas bahwa ada peran pihak-pihak lain terkait dana desa, bukan hanya Jokowi. 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 Twitter @Fahrihamzah 21/2/2019</t>
  </si>
  <si>
    <t>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t>
  </si>
  <si>
    <t>"Kaget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 Lebih lanjut, Miming mengungkapkan suhu udara panas erat kaitannya dengan fenomena gerak semu matahari. "Seperti yang kita ketahui pada bulan September, matahari berada di sekitar wilayah khatulistiwa dan akan terus bergerak ke belahan bumi selatan hingga bulan Desember. ""Sehingga pada bulan Oktober ini, posisi semu matahari akan berada di sekitar wilayah Indonesia bagian selatan, " terangnya dalam keterangan tertulis. Lebih lanjut, Miming menjelaskan kondisi tersebut menyebabkan radiasi matahari di wilayah tersebut menjadi lebih banyak. Sehingga menyebabkan suhu udara saat siang hari terasa panas dan terik. Tak hanya itu, kondisi atmosfer di wilayah selatan Indonesia relatif kering, sehingga menghambat pertumbuhan awan yang bisa berfungsi menghalangi panas matahari. "Minimnya tutupan awan ini akan mendukung pemanasan permukaan yang kemudian berdampak pada meningkatnya suhu udara, " ujar Miming. Kondisi ini diperkirakan masih akan terjadi selama satu satu minggu. Karena itu, Miming mengimbau masyarakat yang terdampak cuaca panas agar minum air putih cukup untuk menghindari dehidrasi. Juga mengenakan pakaian yang melindungi kulit saat beraktivitas di luar ruangan. Waspadai (juga) aktivitas yang dapat memicu kebakaran hutan dan lahan khususnya di wilayah-wilayah yang memiliki potensi tinggi karhutla, " tandas dia. (MAZ)</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</si>
  <si>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 "Saat ini api masih menyala diatas Kawah Putih, " kata Ivan. Dengan alat seadanya, tim gabungan melakukan pemadaman dengan menyekat api agar tidak meluas ke daerah lainnya. Meski begitu tak menutup kemungkinan api bisa meluas ke daerah lainnya. "Sampai saat ini untuk personel gabungan masih siaga di lokasi, " katanya. Artikel ini telah tayang di Kompas. com dengan judul "Kebakaran Hutan di Kawah Putih Ciwidey Belum Padam, Kemungkinan Meluas"</t>
  </si>
  <si>
    <t>Jakarta, Wartakotalive. com 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</si>
  <si>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t>
  </si>
  <si>
    <t>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 Menurut Menteri LHK, Indonesia memiliki sarana prasarana dan sumber saya manusia yang cukup untuk menjalankan ACCTHPC. "Saya tahu persis BMKG ini termasuk yang terbaik juga, jadi saya 'pameri' ke Sekjen ASEAN, " kata Siti Nurbaya.</t>
  </si>
  <si>
    <t>WARTA KOTA, BANDUNG - 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 Namun sejumlah lahan yang dibuka pada bagia lerengnya itu menjadi tanah bera atau kosong karena tidak menghasilkan. Lahan itu menjadi lahan rawan erosi karena tidak ada pohon yang bisa menahan atau menyerap air. Kebiasaan membuka lahan dengan dibakar juga terjadi di sejumlah lokasi lainnya di kawasan Bandung bagian selatan. Meski demikian selama ini tidak sampai meluas. (Antara)</t>
  </si>
  <si>
    <t>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t>
  </si>
  <si>
    <t>Mulai Diguyur Hujan, Tanjab Timur Masih Diselimuti Kabut Asap Meski Titik Api Hilang TRIBUNJAMBI. COM, MUARA SABAK - 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t>
  </si>
  <si>
    <t>Laporan Wartawan Tribun Jambi, Deni Satria BudiTRIBUNJAMBI. COM, JAMBI - 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 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 "Polda Jambi juga mendapatkan bantuan dari Mabes Polri dengan di BKO kan sebanyak 15 orang tenaga penyidik dari Polda Jawa Timur dan 200 personil Brimob dari Kelapa Dua, Jakarta untuk membantu pemadamam lahan yang masih terbakar khusus lahan gambut di wilayah Provinsi Jambi, " tutur Lutfi Lubihanto. (*)</t>
  </si>
  <si>
    <t>AJI Kota Jambi Gelar Workshop PRIMS Fitur Ekosistem Gambut dan Aktivitas RestorasiTRIBUNJAMBI. COM, JAMBI - 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 "Secara bertahap masih terus kita kembangkan, dari masukan yang kami terima mudah-mudahan PRIMS juga memudahkan kegiatan jurnalis dalam melakukan peliputan gambut, " ujar Barnes. M Ramond EPU, Ketua AJI Kota Jambi mengatakan workshop yang digelar itu diharapkan bisa memperkaya pemahaman dan sumber informasi bagi kegiatan jurnalis di Jambi saat meliput persoalan gambut. Apa lagi Jambi merupakan salah satu provinsi yang memiliki kawasan gambut yang tersebar di tiga kabupaten di Provinsi Jambi. "Semoga ini bisa memudahkan kerja jurnalis, memperkaya data saat melakukan peliputan isu lingkungan terutama gambut, " ujar Ramond. (Dedy Nurdin)</t>
  </si>
  <si>
    <t>Laporan Wartawan Tribun Jambi, Darwin SijabatTRIBUNJAMBI. COM, KUALA TUNGKAL - 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 terangnya, selasa (12/2/2019). (*)</t>
  </si>
  <si>
    <t>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 Sejauh ini sudah lebih dari 5 juta hektar lahan yang terbakar. Dari sisi jumlah mungkin terlihat besar, namun luas benua Australia adalah 769 juta hektar. Dibandingkan dengan pulau Kalimantan, Australia 10 kali lebih luas. Ada banyak kawasan di Australia yang tidak dihuni orang, sehingga saat kebakaran terjadi api akan dibiarkan oleh petugas. Hanya ketika kebakaran mengancam daerah pemukiman, pihak berwenang akan memberikan peringatan dan memerintahkan evakuasi bila situasi dianggap sangat berbahaya. Sejauh ini di tahun 2019 sampai sekarang, kebakaran hutan ini belum berdampak atau terjadi di dekat kota-kota besar di Australia seperti Sydney, Melbourne, Brisbane dan yang lain. Kabut asap dari kebakaran juga sudah mencapai Melbourne, sehingga selama dua hari kualitas udara kota ini berada di tingkat berbahaya atau tidak sehat.  . Sejauh ini, kehidupan di kota-kota besar Australia berjalan normal dengan kualitas kehidupan tidak berubah banyak. Salah satu kegiatan olahraga terbesar yang akan diselenggarakan adalah turnamen tenis Australia Terbuka yang akan dimulai 20 Januari mendatang. Sudah ada pendapat kemungkinan turnamen ditunda, bila keadaan memburuk, terutama kemungkinan kabut asap yang mempengaruh penampilan pemain. Namun saat ini turmanen pemanasan di berbagai kota tetap digelar dan tidak mengalami gangguan.</t>
  </si>
  <si>
    <t>TRIBUNJAMBI. COM - 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t>
  </si>
  <si>
    <t>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t>
  </si>
  <si>
    <t>Kapolda Jambi Dinginkan Lahan Gambut Desa Arang Arang Muarojambi yang TerbakarTRIBUNJAMBI. COM, JAMBI - 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t>
  </si>
  <si>
    <t>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 Artikel ini telah tayang di tribunjabar. id dengan judul Fenomena Aneh Pada 1780, Matahari Tak Muncul, Orang-orang Menunggu Suara Sangkakala</t>
  </si>
  <si>
    <t>Terjadi Beberapa Titik kebakaran Hutan di Jatim, Proses Operasi Pemadaman Terhambat karena Hal IniTRIBUNJAMBI. COM - 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 . co. id dengan judul Pemadaman Kebakaran Hutan Lewat Udara Terhambat Kabut dan Angin, BPBD Jatim: Besok Dilanjutkan Lagi, https://surabaya. tribunnews. com/2019/08/05/pemadaman-kebakaran-hutan-lewat-udara-terhambat-kabut-dan-angin-bpbd-jatim-besok-dilanjutkan-lagi. Editor: irwan sy</t>
  </si>
  <si>
    <t>TRIBUNJAMBI. COM - 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 ujar Siti. Dengan demikian, status siaga darurat kebakaran hutan itu akan mempermudah pemadaman jika ada titik api.</t>
  </si>
  <si>
    <t>TRIBUNJAMBI. COM - Rektor Universitas Jambi Prof. H. Johni Najwan, S. H, M. H, Ph. D. , mendukung Perda No.2 tahun 2016 tentang pencegahan dan pengendalian kebakaran hutan dan lahan di Provinsi Jambi. Hal ini diungkapkannya dalam acara seminar nasional yang diadakan di Lantai 3 Gedung Rektorat Unja, Selasa (10/10). Seminar nasional ini digagas oleh Fakultas Kehutanan UNJA dengan mengangkat tema  Kendala dan tantangan implementasi peraturan pemerintah daerah No.2 tahun 2016 tentang pencegahan dan pengendalian kebakaran hutan dan lahan di Provinsi Jambi . Tujuan seminar ini untuk menyebarluaskan informasi dan pengetahuan tentang peraturan daerah no.2 tahun 2016 dan sebagai forum pembuka informasi. Seminar dibuka oleh Rektor UNJA Prof. H. Johni Najwan, SH, MH, Ph. D. dan dihadiri Staf ahli gubernur Husni Jamal, mewakili Gubernur jambi H. 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 ujar Prof. Johni Najwan. Hadir sebagai pembicara Ir. Raffles B Panjaitan, M. Sc (dir. pengendalian kebakaran hutan dan lahan kementerian lingkungan hidup dan kehutanan), Prof. Bambang Hero Sahardjo (guru besar fak. Kehutanan IPB), Dr. Ir. Mahawan Karunisa, MM (koordinator regional asosiasi perubahan iklim dan kehutanan jawa), kombes Pol. Winarto, SH, MH (dir. reskrimsus Polda jambi) Dr. Afif Syarif, SH. MH (FH Unja), Rudiansyah (WALHI) Rudi Syaf (KKI Warsi), DR. forst. Bambang Irawan, SP, M. Sc, IPU (Dekan F. Kehutanan UNJA). Perda no.2 tahun 2016 tentang Karhutla ini muncul sebagai upaya pencegahan dan pengendalian kebakaran hutan dan lahan yang sering terjadi di provinsi jambi, harapannya ada perlindungan pada ekosistem dan lingkungan hidup berkelanjutan. Peserta yang hadir mencapai 220 orang yang berasal dari berbagai organisasi lingkungan hidup, dinas kehutanan, dinas lingkungan hidup, dinas kehutanan, dosen, dan mahasiswa.</t>
  </si>
  <si>
    <t>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 "Penyisiran ini menggunakan alat semprot berisi air. Itu untuk memadamkan bara pada tunggak, " jelasnya.</t>
  </si>
  <si>
    <t>Laporan wartawan Tribunjambi, MuzakkirJAMBI, TRIBUN -- 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t>
  </si>
  <si>
    <t>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 "Dengan demikian operasional lainnya tidak terganggu" tutupnya.</t>
  </si>
  <si>
    <t>Laporan Wartawan Tribun Jambi, Dedi NTRIBUNJAMBI. COM, JAMBI - 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 pungkasnya. (*)</t>
  </si>
  <si>
    <t>TRIBUNJAMBI. COM - 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t>
  </si>
  <si>
    <t>Laporan Wartawan Tribun Jambi, MuhlisinTRIBUNJAMBI. COM, MUARA BUNGO - 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 ujarnya lagi. Terpisah, Kepala UPTB Damkar Bungo, Arpan Tuyani, mengatakan kejadian kebakaran memang sangat banyak. Dengan pasukan terbatas, cukup kesulitan untuk mengatasi semuanya. Per Senin (31/8) ada 14 lokasi kebakaran. Esoknya, Selasa (1/9) muncul lagi api baru di sembilan lokasi berbeda. Begitu juga pada Rabu (2/9), sembilan kebakaran terjadi lagi. "Kamis (3/9) kemarin ada lagi di tiga lokasi. Di Sungai Binjai, simpang Tanjung Menanti, dan di dekat Dam Semagi Kecamatan Tanah Tumbuh, " ujar Arpan. (*)</t>
  </si>
  <si>
    <t>Kabut Asap Terus Selimuti Sabak Timur, Camat Akan Keluarkan Surat Edaran Terbatas Jam Masuk SekolahLaporan Wartawan Tribunjambi. com, Abdullah Usman TRIBUNJAMBI. COM, MUARA SABAK - 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t>
  </si>
  <si>
    <t>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 Poin-poin dalam RUU Pertanahan dianggap merugikan masyarakat. Pembahasannya pun molor di DPR karena masih ada pro-kontra di internal. Fraksi PKS menganggap draf tersebut lebih menitikberatkan pada upaya peningkatan iklim investasi dibandingkan pada aspek pemerataan ekonomi dan keadilan agraria. Dalam poin-poin tersebut tidak ada upaya konkret untuk mengatasi ketimpangan penguasaan tanah. Kemudian ada kecenderungan memberikan banyak kemudahan investasi bagi pemegang HGU, HGB, dan hak pakai berjangka waktu. Selanjutnya, tidak ada upaya untuk memprioritaskan pemberian hak pakai kepada koperasi buruh tani, nelayan, UMKM, dan masyarakat kecil lain. Dalam draf tersebut juga tidak terdapat upaya konkret untuk meningkatkan nilai ekonomi lahan warga yang telah disertifikasi melalui program pemerintah. Keenam, tidak ada upaya konkret untuk mempercepat pengakuan tanah hukum ada yang menjadi amanat Putusan MK Nomor 35/2012. Selanjutnya, terhapusnya status tanah hak bekas swapraja, yang ke depan akan kembali menjadi tanah negara. Terakhir, tidak ada kebijakan untuk memberantas mafia tanah dan mengendalikan nilai tanah. Dalam konferensi pers, Jokowi menyatakan bahwa RUU ini ditunda.5. RUU PKSDPR diminta segera memberi kepastian kapan RUU PKS disahkan. Pasalnya, RUU ini sudah dibahas cukup lama, terhitung sejak 2017. Desakan muncul dari berbagai kalangan, mulai dari akademisi, aktivis perempuan, Komnas Perempuan, hingga Menteri Pemberdayaan Perempuan dan Anak (PPPA) Yohana Yambise. RUU PKS dianggap krusial karena perlu ada payung hukum yang kuat untuk melindungi korban kekerasan seksual. RUU ini akan memperkuat regulasi soal kekerasan seksual yang diatur dalam KUHP secara umum. RUU PKS menjadi darurat bukan karena sekadar angka kasus yang tercatat, melainkan karena layanan terhadap korban kekerasan seksual tidak memadai.6. Mendorong demokratisasi di Indonesia dan menghentikan penangkapan aktivis di berbagai sektor. Penangkapan aktivis juga menjadi perhatian selanjutnya oleh mahasiswa. Mereka tak ingin aktivis yang mewakili masyarakat ditangkap karena menyuarakan protes hanya karena tak sesuai dengan kebijakan pemerintah. Contoh terbaru ialah penangkapan aktivis Veronica Koman yang menjadi buronan polisi setelah ditetapkan tersangka. Veronica Koman dianggap memprovokasi aksi demo di Asrama Mahasiswa Papua di Surabaya. 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 Masalah kebakaran hutan belakangan disorot karena area titik apinya terus meluas. Kebakaran tersebar di sebagian Sumatera dan kalimantan. Kepolisian telah menetapkan puluhan tersangka pembakaran hutan dan sembilan korporasi yang bertanggung jawab. Masyarakat menuntut para pelaku diadili hingga menyasar ke aktor intelektual. Proses hukum juga harus dilakukan secara terbuka. (*)</t>
  </si>
  <si>
    <t>TRIBUNJATENG. COM, TEMANGGUNG -  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t>
  </si>
  <si>
    <t>TRIBUNJATENG. COM, KARANGANYAR - 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 Secara terpisah, Koordinator Lapangan Bidang Destinasi Dinas Pariwisata Pemuda dan Olahraga (Disparpora) Karanganyar, Nardi menyampaikan, angin kencang membuat titik api kembali muncul di jalur pendakian yang mengalami kebakaran beberapa hari lalu. "Mulanya kebakaran di Pos 2 (jalur pendakian Candi Cetho, ini justru meluas.</t>
  </si>
  <si>
    <t>TRIBUNJATENG. COM, SEMARANG - 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 BMKG dalam laman resminya juga memberikan peringatan dini potensi gelombang tinggi hingga 2.5 meter di Perairan Utara Jawa Tengah dan di Perairan Selatan Jawa Tengah mencapai 3.0-4.0 meter. Waspada potensi Kekeringan dan potensi kebakaran lahan serta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</si>
  <si>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</si>
  <si>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TRIBUNJATENG. COM, LOMBOK - 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 ""Tidak boleh ke puncak dan turun ke Danau Segara Anak, " lanjutnya. Sekadar informasi, sejak Gempa 2018, pendakian Rinjani sempat dibuka kembali pada 14 Juni 2019. Namun karena kebakaran hutan pada 20 Oktober 2019, gunung berketinggian 3.726 mdpl itu kembali ditutup. Akibat kebakaran hutan tersebut, seluruh aktivitas pelayanan registrasi pendakian pada semua jalur pendakian dihentikan. Luas areal kebakaran hutan di wilayah Senaru dan Sembalun yang terjadi dari 19 sampai 20 Oktober 2019 diperkirakan seluas 2.557 hektare. (*)Artikel ini telah tayang di Kompas. com dengan judul "Pasca Kebakaran, Gunung Rinjani Kembali Dibuka untuk Pendakian"</t>
  </si>
  <si>
    <t>"Harapan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t>
  </si>
  <si>
    <t>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</si>
  <si>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TRIBUNJATENG. COM -- 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 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 Sidang dipimpin oleh Hakim Parlas Nababan, yang namanya disebutkan dalam surat terbuka hacker. Dalam beberapa pertimbangannya, hakim menilai bahwa kebakaran tak merusak lahan karena masih bisa ditumbuhi tanaman akasia.</t>
  </si>
  <si>
    <t>TRIBUNJATENG. COM, INDIA - 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 "Arang bisa pula berfungsi sebagai pencahar, sehingga menggandakan manfaatnya bagi hewan yang memakannya setelah kebakaran hutan, sambaran petir, atau pembakaran terkendali. " (BBC Indonesia)</t>
  </si>
  <si>
    <t>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</si>
  <si>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Laporan Wartawan Tribun Jateng, SuharnoTRIBUNJATENG. COM, SOLO - 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 tandasnya.</t>
  </si>
  <si>
    <t>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(Tribun Network/fah/gle/kps/wly)</t>
  </si>
  <si>
    <t>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</si>
  <si>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TRIBUNJATENG. COM, PURWOKERTO - 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 Sementara itu, warga di kota Purwokerto dikejutkan dengan terjadinya hujan pasir beberapa menit setelah Gunung Slamet mengeluarkan suara dentuman yang cukup kuat sekitar pukul 20.04 WIB. "Tadi sempat terdengar suara dentuman yang cukup kuat dan beberapa menit kemudian terdengar suara 'kratak, kratak' di atap, ternyata ada pasir yang berjatuhan, "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 Letusan tersebut membumbungkan asap hingga ketinggian 500 meter sampai 1.000 meter dari puncak. Selain itu, terekam 51 kali gempa embusan, delapan kali gempa letusan, dan dua kali tremor harmonik. 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 Surono mengatakan bahwa selama 12 jam yang terbagi menjadi dua periode pengamatan, tidak terekam gempa-gempa vulkanik dalam dan vulkanik dangkal. "Status Gunung Slamet masih tetap 'siaga' (level III). Masyarakat agar tidak beraktivitas dalam radius 4 kilometer dari puncak Gunung Slamet, " papar dia. (*)</t>
  </si>
  <si>
    <t>TRIBUNJATENG. COM, KARANGANYAR - 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 paparnya.  .</t>
  </si>
  <si>
    <t>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(Awas Jembatan Suramadu Ditutup dan Macet Total, ini Penyebabnya)Ilaran berfungsi mencegah api meluas ketika terjadi kebakaran hutan, sehingga api dapat dilokalisir dan tidak merambat ke wilayah lain yang lebih luas. (Surya/Rahadian Bagus)</t>
  </si>
  <si>
    <t>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 Jadi tak perlu khawatir untuk terkecoh dengan getaran kecil.</t>
  </si>
  <si>
    <t>TRIBUNJATIM. COM, MALANG   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t>
  </si>
  <si>
    <t>TRIBUNJATIM. COM, MALANG - 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t>
  </si>
  <si>
    <t>TRIBUNJATIM. COM, LUMAJANG - 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 Bahkan pada Kamis (19/9/2019), pihak BB TNBTS mengeluarkan pengumuman resmi, yakni rekomendasi kepada pendaki untuk tidak mendaki sampai ke Kalimati dan Puncak Mahameru. Surat yang ditandatangani oleh Kepala BB TNBTS John Kenedie itu menyebutkan dua hal, yakni meminta siapapun tidak mendaki hingga Kalimati dan Puncak Mahameru, serta batas aman pendakian dibatasi hingga Ranu Kumbolo. Dalam pengumuman ter tanggal 19 September itu juga disebutkan, pengumuman dari Kepala BB TNBTS ter tanggal 9 Mei 2019 tentang pembukaan jalur pendakian Gunung Semeru dinyatakan tidak berlaku. "Ya, hari ini kami menerima pengumuman resmi dari TNBTS yang menyebutkan pelarangan pendakian sampai ke puncak. Pendakian hanya bisa dilakukan hingga Ranu Kumbolo, " pungkas Wawan.</t>
  </si>
  <si>
    <t>VIRAL Kondisi Air Terjun Coban Rondo Malang yang Keruh &amp; Turun Deras, Ada Sisa Kebakaran Gunung KawiTRIBUNJATIM. COM, MALANG - 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 "Setiap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 tandasnya. Penulis : Kukuh KurniawanEditor : Sudarma Adi</t>
  </si>
  <si>
    <t>TRIBUNJATIM. COM, MOJOKERTO - 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t>
  </si>
  <si>
    <t>TRIBUNJATIM. COM, SURABAYA - 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 "ungkapnya. Sehingga akan diperoleh suatu kelompok dimana obyek-obyek dalam satu kelompok tersebut mempunyai persamaan dan perbedaan yang nyata. Sedangkan SDV adalah teknik untuk mengatur pola tingkat curah hujan yang dominan dari masa ke masa. Dewi menambahkan, data dan fakta masalah tersebut diolah dengan menggunakan data frekuensi terjadinya kebakaran dan pola tingkat curah hujan di Indonesia dalam kurun waktu antara tahun 1995 sampai 2016 yang diambil dari satelit.</t>
  </si>
  <si>
    <t>TRIBUNJATIM. COM - 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t>
  </si>
  <si>
    <t>Laporan Wartawan TribunJatim. com, Sofyan Arif Candra SaktiTRIBUNJATIM. COM, SURABAYA - 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t>
  </si>
  <si>
    <t>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 Reporter: Surya/fatimatuz zahroh(Kebakaran Hutan di Gunung Semeru Meluas Hingga 60 Hektar, Sudah Capai Resort Ranu Pani)</t>
  </si>
  <si>
    <t>Laporan wartawan TRIBUNJATIM. COM, Kukuh KurniawanTRIBUNJATIM. COM, SIDOARJO - 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 Widodo menjelaskan kalau kejadian kebakaran hutan seperti itu, maka pihak Perhutani akan berkoordinasi dengan BPBD Kabupaten / Kota untuk melakukan pemadaman. "Takutnya kalau semakin besar dan mengancam masyarakat sekitar yag berada di kawasan hutan yang terdampak kebakaran hutan, maka meski jauh dari pemukiman harus segera dipadamkan, " tambahnya.</t>
  </si>
  <si>
    <t>Laporan Wartawan TribunJatim. com, Sofyan Arif Candra SaktiTRIBUNJATIM. COM, SURABAYA - 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(WALHI Tuntut Khofifah Kaji Ulang Pemberian Penghargaan Lingkungan Hidup kepada Operator Tambang Emas)Bambang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 Bambang pun mencontohkan kasus kebakaran pada tahun 2015 yang padam karena hujan bukan karena dipadamkan pemerintah. "Dulu kebakaran luas juga sekitar 6.000 titik dan sekarang mendekati 4.000 titik. Kalau ini dibiarkan akan semakin banyak, dan hanya bisa dipadamkan pas musim hujan saja, " lanjutnya. (BPBD Sebut Status Tanggap Darurat Kebakaran Hutan Gunung Arjuno Dicabut, Kini Berganti Siaga Darurat)Menurut Bambang Haryo, kebakaran hutan kerap terjadi karena hutan yang tidak terawat, kering, dan pohon-pohonnya banyak yang tua. Dari 125 juta hektare hutan di Indonesia, sekitar 60 persen nya dinilai rusak, tidak terawat dan kering. "Hutan-hutan tersebut salah satunya ada di Kalimantan, Sumatera, pegunungan-pegunungan yang dikelola perhutani, gunung Ceremai, Sumbing, gunung Bromo, " kata Bambang Haryo. Padahal sesuai UU No 41 tahun 1999 pemerintah harus bertanggung jawab karena memiliki kewajiban untuk melestarikan dan melindungi hutan. (99 Persen Kebakaran Hutan Karena Manusia, Pertama Kali BPBD Jatim Pakai Helikopter untuk Pemadaman)</t>
  </si>
  <si>
    <t>TRIBUNJATIM. COM, TULUNGAGUNG - 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t>
  </si>
  <si>
    <t>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t>
  </si>
  <si>
    <t>TRIBUNJATIM. COM, MAGETAN - 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 (Doni Prasetyo/Tribunjatim. com)</t>
  </si>
  <si>
    <t>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</si>
  <si>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t>
  </si>
  <si>
    <t>Ikut Padamkan Api di Hutan Pinus Trenggalek, Kakek Ini Malah Harus Dirawat ke RS Karena Luka BakarTRIBUNTRENGGALEK. COM, TRENGGALEK - 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t>
  </si>
  <si>
    <t>Pemulung Bakar Sampah Bikin Lahan Kosong Terbakar, Api Sambar Atap 3 Rumah Hingga Arus Lalin DitutupTRIBUNJATIM. COM, SURABAYA - 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t>
  </si>
  <si>
    <t>RADAR JOGJA   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kata Wiryawan. Guna memadamkan api di Magelang, Wiryawan membagi relawan dalam tiga tim. Meliputi daerah Gentong, Kandang Macam dan Bokong Semar. Tim pertama di daerah Gentong, kegiatannya mop up (memadamkan bara api yang masih menyala). Tim kedua di Kandang Macan melakukan penyisiran untuk melokalisasi kebakaran supaya tidak meluas. Tim di Bokong Semar melakukan penyisiran mengantisipasi meluasnya kebakaran.  Kami melibatkan 700 orang relawan terdiri personel TNGM, TNI, Polri, BPBD Magelang, Damkar Magelang dan warga,  ujarnya. (har/iwa/fj)</t>
  </si>
  <si>
    <t>Lebih 35 Ribu Tiket Ludes TerjualSLEMAN   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</si>
  <si>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JOGJA   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pesannya. (dwi/pra/fj)</t>
  </si>
  <si>
    <t>KULONPROGO   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kata Ariadi. (tom/iwa/mg1)</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</si>
  <si>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</si>
  <si>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JAKARTA   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(sce/ila)</t>
  </si>
  <si>
    <t>SLEMAN   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tandasnya. (har/iwa/by/mo2)</t>
  </si>
  <si>
    <t>DWI AGUS/RADAR JOGJA TIGA REKOR SEKALIGUS: 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 Nasirun mampu mewartakan nilai-nilai ini dalam karyanya. Dengan cerdasnya mengusung pagupon notabene rumah burung merpati sebagai media karya. Ada nilai dan pesan yang ingin dia sampaikan melalui karya ini,  paparnya. (dwi/yog/ong)</t>
  </si>
  <si>
    <t>SLEMAN   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ujar Wiryawan. Dia mengimbau masyarakat tidak sembarangan membuat api. Utamanya di daerah rawan. Sebab percikan api kecil bisa memicu kebakaran.  Kami juga telah melakukan sosialisasi kepada masyarakat, papan larangan juga sudah kami buat,  katanya. 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 Selama ini kasus kebakaran di Sleman didominasi kebakaran lahan pekarangan. Penyebabnya masih banyak masyarakat membakar sampah sembarangan. Selain itu ada juga kebakaran rumah. Penyebabnya biasanya karena korsleting. Untuk masyarakat kalau meninggalkan rumah untuk dicek kembali, cabut colokan, kalau bakar sampah jangan ditinggal agar api tidak merembet,  imbau Suwandi. (har/iwa/fj)</t>
  </si>
  <si>
    <t>Pemerintah Optimalkan Peran Petani dan Perusahaan SwastaSLEMAN   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katanya yakin. Untuk memulai program kemitraan setidaknya harus dilakukan tiga tahap prakondisi. Pertama, pendataan jumlah petani yang kredibel. Kedua, harus dibuat base line. Ketiga, pilot project. Base line berfungsi mengukur kinerja dari pola kemitraan tadi,  jelasnya. Pola kemitraan dalam upaya meningkatkan produktivitas sawit merupakan hal baru. Karena itu harus diawali dengan uji coba, sebelum diterapkan bagi seluruh petani sawit di Indonesia. 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 Sementara itu, peneliti Universitas Jambi Dr Zulkifli Alamsyah mengatakan, ada tiga prinsip utama kemitraan. Saling membutuhkan, mendukung dan menguatkan, serta saling menguntungkan. (*/har/yog/mg1)</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</si>
  <si>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</si>
  <si>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KULONPROGO   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kata Wahyu. Kepala Dinas Lingkungan Hidup (DLH) Kulonprogo, Arif Prastowo mengungkapkan, pengelolaan sampah di Waduk Sermo sudah dilakukan lebih baik. Yang justru masih persoalan yakni sampah di kawasan pantai. Karena sampahnya terus terpasok lewat aliran sungai yang berhulu di utara,  ungkap Arif. (tom/iwa/mg2)</t>
  </si>
  <si>
    <t>RIZAL SN/RADAR JOGJA KHUSYUK: 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</si>
  <si>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(ila)*Penulis merupakan Staf Depatment of Quality Assurance Universitas Aisyiyah Jogjakarta dan tim siaga bencana Universitas Aisyiyah Jogjakarta.</t>
  </si>
  <si>
    <t>TRIBUNJOGJA. COM, KOTA BATU - 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 Tim gabungan dari BPBD dan Tahura serta relawan sudah berangkat menuju titik api. "Saat ini tim 1 dari Jaguar Sumber Gondo 12 orang dan tim 2 dari Tahura serta porter Sumber Brantas 5 orang menuju titik api untuk melakukan penanganan kebakaran, " ungkapnya. (*)===Artikel ini telah tayang di Kompas. com dengan judul "Hutan di Gunung Arjuno Terbakar, Pendaki Dievakuasi"</t>
  </si>
  <si>
    <t>Ganjar Pranowo, Gubernur Jawa Tengah Undang Awkarin di Acara Kongres SampahLaporan Reporter Tribunjogja. com, Dwi Latifatul FajriTRIBUNJOGJA. COM - 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t>
  </si>
  <si>
    <t>TRIBUNJOGJA. COM, YOGYA - 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 "Perizinan yang dikeluarkan harus sesuai dengan tata ruang atau standar daya tampung dan daya dukung lingkungan yang berlaku di daerah, " kata dia.</t>
  </si>
  <si>
    <t>TRIBUNJOGJA. COM   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 Beda halnya dengan kawasan Gunung Guntur yang pada kemarau tahun ini tercatat sudah terbakar lebih dari dua kali. (*)Artikel ini telah tayang di Kompas. com dengan judul "Hutan Cagar Alam Gunung Papandayan Terbakar", .</t>
  </si>
  <si>
    <t>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 Artikel ini telah tayang di Kompas. com dengan judul "Elnino Diprediksi Januari-Februari, KLHK Antisipasi Kebakaran Hutan"</t>
  </si>
  <si>
    <t>Laporan Reporter Tribun Jogja, Agung IsmiyantoTRIBUNJOGJA. COM, MAGELANG - 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t>
  </si>
  <si>
    <t>TRIBUNJOGJA. COM, SLEMAN - 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t>
  </si>
  <si>
    <t>TRIBUNJOGJA. COM, BOYOLALI - 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 Kepala Resor Taman Nasional Gunung Merbabu Suparmin tidak bisa dihubungi melalui telepon selulernya untuk dikonfirmasi tentang kejadian itu. (*)</t>
  </si>
  <si>
    <t>TRIBUNJOGJA. COM, YOGYA - 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 "Dalam pelaksanaan hujan buatan, kendala utama adalah minimnya awan-awan potensial yang ada. Asap juga berpengaruh terhadap minimnya pasokan uap air, sehingga awan sulit terbentuk. Selain itu, pembakaran lahan dan hutan juga masih terus terjadi, " tukas Sutopo. (*)</t>
  </si>
  <si>
    <t>TRIBUNJOGJA. COM, JAKARTA - 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 Helikoper besar tersebut akan beroperasi selama tiga belas hari, yakni pada 11-23 Oktober 2015 mendatang. Pemerintah Australia mengirimkan pesawat "Thor" berjenis Hercules C-130, dengan kapasitas 15 ton. Rencanannya pesawat tersebut akan tiba paling cepat pada Selasa (13/10/2015) mendatang, dan hanya akan beroperasi untuk sekitar tujuh hari. "Pesawat tersebut akan beroperasi selama lima hari, karena masih dibutuhkan di negara bagian New South Wales, Australia, " jelasnya. Rencanannya pesawat-pesawat tersebut akan difokuskan untuk mendanggulangi kebakaran hutan dan lahan di wilayah Ogan Komering Ilir (OKI) dan Musi Banyuasin, provinsi Sumatera Utara. Sutopo mengatakan sebagian besar titip api di Sumatera, berada di wilayah tersebut. "Sementara yang masih menunggu konfirmasi itu pemerintah Russia, Tiongkok dan Jepang, " tandasnya. (TRIBUNnews. com/Nurmulia Rekso Purnomo)</t>
  </si>
  <si>
    <t>Laporan Reporter Tribun Jogja, Christi Mahatma WardhaniTRIBUNJOGJA. COM, YOGYA - 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 Jendra menjelaskan aksi melawan asap merupakan sarana bagi pelajar DIY untuk berkumpul dan melakukan aktivitas yang positif.</t>
  </si>
  <si>
    <t>Harta Karun Peninggalan Kerajaan Sriwijaya itu berupa lempengan Emas hingga Timah yang berisi doa-doa, mantra dan santetTRIBUNJOGJA. COM - 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t>
  </si>
  <si>
    <t>Laporan Reporter Tribun Jogja, Padhang PranotoTRIBUNJOGJA. COM - 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 Bak lepas digunakan sebagai pengatur, dan pengecekan bila ada permasalahan dengan pasokan air. 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(*)Makan siang di kantor? Delivery makanan area Jogja aja, klik makandiantar. com</t>
  </si>
  <si>
    <t>TRIBUNJOGJA. COM, YOGYA - 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 Serta melakukan pemeriksaan kesehatan secara berkala mengenai penyakit akibat kebakaran hutan dan lahan. Tak hanya itu, ditambah Ghozali, aksi ini juga menuntut agar pengusaha dan pemilik lahan agar melakukan pembukaan lahan yang ramah lingkungan sehingga kejadian kebakaran hutan, lahan gambut atau lahan yang rentan tidak menjadi event tahunan dan momok bagi masyarakat. "Usut tuntas aktor intelektual karhutla, udara bersih milik seluruh warga dan jangan kalian renggut hak kami untuk beraktivitas dengan normal tanpa takut kabut asap, stop karhutla sekarang juga, " tegasnya. (TRIBUNJOGJA. COM)</t>
  </si>
  <si>
    <t>Jadi Relawan Hingga Galang Dana, Berikut 4 Aksi Kemanusiaan Selebgram AwkarinLaporan Reporter Tribunjogja. com, Dwi Latifatul FajriTRIBUNJOGJA. COM - 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t>
  </si>
  <si>
    <t>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t>
  </si>
  <si>
    <t>eQuator. co. id   MEMPAWAH-RK. 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kata Ahin, salah seorang petugas pemadam kebakaran BPA Sungai Pinyuh. Ahin mengakui, dalam memadamkan lahan gambut yang terbakar, petugas sedikit terkendala. Selain sulitnya menemukan titik api dan dihalang asap tebal, juga ketersedian sumber air yang minim membuat para petugas pemadam kebakaran tidak dapat bekerja secara optimal. Kita sulit menemukan sumber air, karena parit-parit disini kering. Tapi beruntung kabut asapnya sudah tidak tebal lagi,  ungkapnya. Kepala Desa Sungai Rasau, Edwar, yang terus memantau kondisi di lapangan, juga mengakui kesulitan para petugas pemadam kebakaran dalam menangani kebakaran lahan. Apalagi lahan gambut seperti ini, api juga ada di dalam tanah, sehingga sulit dipadamkan. Tapi kita bersyukur, karena kabut asapnya sudah agak menipis,  ucapnya. (sky)</t>
  </si>
  <si>
    <t>eQuator. co. id   PONTIANAK-RK. 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 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 Sambil berupaya memadamkan api, anaknya menghubungi lurah setempat guna meminta pertolongan pemadam kebakaran  Jam 14.00 WIB akhirnya datang pemadam kebakaran, memadamkan api. Sehingga merasa sedikit tenang,  ungkapnya. Kebakaran tersebut merupakan masalah yang setiap tahunnya terjadi. Tapi kemarin yang paling parah.  Namun baru dua tahun terakhir ini lah ada pemadam kebakaran yang datang melakukan pemadaman,  jelasny. 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 Kesulitan pemadaman karena air yang minim. Kendala lain lantaran lahan gambut.  Sehingga perlu pendinginan yang maksimal agar tidak menyebar kemana-mana,  pungkas Sahat. . Pada Jumat 17 Agustus 2018 ini, terdeteksi hampir seribu titik panas (hotspot). Sebagai Brigade Pengendalian Kebakaran Hutan Indonesia, personel Manggala Agni harus sigap mengambil sikap untuk melakukan pemadaman dan pencegahan karhutla. Seperti Manggala Agni Daerah Operasi (Daops) Pontianak-BPPIKHL Kalimantan. Namun, Jumat pagi itu para personel berseragam oranye dan merah ini berhenti sejenak dari aktivitas pengendalian Karhutla. Mereka ingin mengenang jasa perjuangan para pahlawan yang menjadikan Indonesia merdeka. Disela-sela pemadaman, kami berhenti sejenak untuk melaksanakan upacara memperingati Hari Ulang Tahun ke-73 Kemerdekaan Republik Indonesia,  ucap Sahat Irawan Manik, Kepala Manggala Agni Daops Pontianak kepada Rakyat Kalbar usai upacara kemerdekaan. 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 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 Sementara untuk menjadi langit yang biru maka lahan-lahan yang ada di hutan yang terbakar, di tebang harus dilakukan retosi kembali agar supaya terwujud tanah yang hijau. Dimana dengan kehijauan maka air akan melimpah kemudian kekayaan alam akan kembali. 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 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 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 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 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 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 Beni menambahkan saat mereka melakukan diskusi, ada dari peserta yang menyampaikan masalah itu. Pihaknya akan berusaha melakukan audiensi dengan pemilik lahan. Ada indikasi memang, lahan-lahan yang dimiliki developer ini, akibat tidak di jaga dengan baik menjadi mudah terbakar. Ada juga indikasinya, tapi ini baru indikasinya, bahwa mereka sengaja untuk membersihkan lahan dengan membakar,  katanya. 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 Ketika sudah tertangkap hotspot itu, artinya Lapan atau pihak terkait bisa mengkonversi menjadi data peta lahan sehingga ketahuan lahan itu punya siapa dan siapa yang bertanggung jawab,  lugasnya. Dia menambahkan, tapi jika untuk mengatasi ribuan titik, tidak bakalan mungkin. Kecuali ada hujan deras. Terkait penegakan hukum, menurutnya itu masih sporadis. Penegakan hukum masih belum dilakukan secara maksimal. Pihaknya pun akan berusaha melakukan audiensi ke Polda Kalbar. Berdasarkan undang-undang, masyarakat diperbolehkan untuk membakar lahan dalam rangka untuk mengembangkan varietas lokal. Itu memang dilindungi undang-undang, namun kami tidak yakin masyarakat menjadi satu-satunya pelaku pembakaran lahan. Karena lahan yang mereka olah sifatnya bukan berpindah-pindah dari satu titik ke titik lain. Dan itu merupakan lahan untuk pertanian,  paparnya. Lahan yang terbakar pada saat ini, menurut dia bukanlah lahan budidaya atau yang dekat dengan pemukiman masyarakat. Sehingga ia merasa yang melakukan pembakaran bukanlah warga. Mereka menyisialir bahwa perusahaan perkebunan besar yang lalai melindungi lahan dari ancaman kebakaran. Laporan: Andi Ridwansyah, Ocsya Ade CP, Maulidi Murni Editor: Arman Hairiadi</t>
  </si>
  <si>
    <t>eQuator   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pungkas Marcellus (dRe)</t>
  </si>
  <si>
    <t>eQuator. co. id   PONTIANAK-RK. 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Laporan: Ambrosius JuniusEditor: Arman Hairiadi</t>
  </si>
  <si>
    <t>eQuator. co. id   Pontianak-RK. 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 Kata Indra, Selasa (30/7) sekitar pukul 17.00 WIB, pelaku membakar lahannya untuk dijadikan ladang pertanian. Ia membakar lahan seluas 0,5 hektare selama kurang lebih satu jam sampai api padam. Setelah selesai membakar, pelaku tidak langsung pulang tetapi memeriksa kembali tempat yang rawan terhadap api yang masih hidup. Setelah api padam dan merasa telah aman, pukul 22.00 pulang ke rumah,  terangnya. Besoknya pelaku melihat lahannya aman dan tidak ada api yang menyala. Hanya terlihat asap karena kayu yang terbakar pada bagian tengah lahan. Kemudian Jumat (9/8) sekitar pukul 11.30, pelaku diberitahu oleh istrinya bahwa kebun karet miliknya terbakar. Pelaku langsung ke lokasi kebakaran mendapati kebun karetnya di sebelah dia  membakar sebelumnya,  katanya. Pelaku pulang ke kampung meminta pertolongan warga memadamkan api. Kemudian sekitar pukul 13.30 WIB, api berhasil dipadamkan dan kebun karet yang terbakar sekitar dua hektar. 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 Indra akan koordinasi dengan JPU dan pemeriksaan ahli ke BMKG Kalbar. Juga koordinasi serta pemeriksaan ahli LH Provinsi Kalbar serta saksi ahli. 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 Menurutnya ada yang sudah dipadamkan, tetapi menyala kembali. Beberapa lokasi sudah dipadamkan oleh Tim Satgas. Terpisah, Sekretaris Badan Penanggulangan Bencana Daerah (BPBD) Kota Singkawang, Christian Valentinus menerima kabar pukul 14.30 dari Satgas Karhutla Posko Rasau terjadi kebakaran lahan gambut warga Jl Veteran Gg Rahayu Kelurahan Roban, Kecamatan Singkawang Tengah. Tak kurang 36 personil gabungan BPBD 8 orang, warga 10 orang, Satgas Karhutla TNI Polri 8 orang dan BPKS 10 orang mengeroyok lahan yang menimbulkan asap itu. Christian mengatakan sekitar 4 hektare lahan terbakar, sekitar 150 meter dari pemukiman warga. Jenis tanaman tumbuh campur, dengan lokasi sumber air berjarak sekitar 20 meter. Jumlah kerugian belum bisa dipastikan, sedangkan alat yang digunakan mesin Robin dan selang 1,5 inci,  katanya. JUMLAH TITIK API NAIK-TURUNSituasi Karhutla di Sumatera dan Kalimantan setakat ini masih menunjukkan kondisi yang fluktuatif. Di satu tempat mengalami penurunan, namun di sisi lain terjadi kenaikan jumlah titik api. Berdasarkan pemantauan Badan Nasional Penanggulangan Bencana (BNPB), penurunan titik api paling tinggi terjadi di Provinsi Riau. Kemarin (11/8), titik api hanya tersisa 29 saja. Jauh menurun dibandingkan data sehari sebelumnya yang mencapai 126 titik. 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 itu akan menjadi prioritas,  imbuhnya. Upaya pemadaman api lewat jalur udara maupun jalur darat, lanjutnya, sudah dilakukan maksimal. Walau titik api masih naik turun, perjuangan seluruh petugas di lapangan tetap diapresiasi oleh Joni. Saya juga berterima kasih kepada Satgas Karhutla Riau yang telah bekerja maksimal dengan segala kendala yang di hadapi dalam penanggulangan karhutla di Provinsi Riau,  bebernya. Dia berharap, kondisi bisa lebih cepat membaik. Sehingga masyarakat tidak lagi dirugikan. Laporan: Tri Yulio HP, Saiful Fuat, SuhendraEditor: Mohamad iQbaL</t>
  </si>
  <si>
    <t>eQuator. co. id   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ucapnya. Lanjut Sahat, ilmu yang telah diberikan ini hendaknya dapat dimengerti, dipahami dan ditindaklanjuti serta dapat dijadikan suatu pegangan dalam kehidupan sehari-hari. Berikan contoh kepada rekan-rekan Manggala Agni lainnya, berbuat yang terbaik untuk bangsa dan negara serta lingkungan masyarakat pada umumnya,  pungkasnya. (oxa)</t>
  </si>
  <si>
    <t>eQuator. co. id   PONTIANAK-KUBU RAYA-RK. 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 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 , Sabtu (23/3) pukul 13.00 Wib. 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 Pohak kepolisian masih menyelidik penyebab karhutla tersebut. Personel Polsek Sungai Kakap, Danramil Sungai Kakap, Babinkamtibmas, Babinsa, dan 6 petugas Manggala Agni masih berjibaku memadankan api. Laporan: Andi Ridwansyah, Tri Yulio HPEditor: Yuni Kurniyanto</t>
  </si>
  <si>
    <t>eQuator. co. id   PONTIANAK-RK. 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t>
  </si>
  <si>
    <t>eQuator. co. id   Kubu Raya-RK.  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tegas Milton.  Selanjutnya tata ruang harus diawasi, tidak ada kongkalikong serta mengacu kepada UU yang berlaku,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 Namun, ia setuju dengan paslon nomor tiga.  Bahwa dalam pengelolaan sumber daya alam berupa CPO harus masuk kas daerah dalam hal ini PAD. Jadi sumber ABPD. 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tanya Milton kepada paslon dua dan tiga. Sedangkan pertanyaan paslon dua yang dijawab oleh Milton tentang sumber daya alam dalam mensejahterakan rakyat, ia menjawab diplomatis. Apabila terpilih,  akan membangun perkebunan  dan perekonomian untuk rakyat. Pembangunan yang sudah ada, kita optimalkan. Kebun rakyat, itu seperti karet, kopi.  Semua milik rakyat akan kita tingkatkan agar rakyat sejahtera,  jawab dia. 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 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 Sebagai penutup, Milton-Boyman memberikan pantun ketika diminta menunjukkan bakat mereka. Yang disambut yel-yel para pendukungnya. Sementara itu, paslon nomor urut 2, Karolin Margret Natasa menyatakan  siap untuk mewujudkan pembangunan ramah lingkungan bagi Kalbar. Lima tahun kedepan. Masyarakat adat dan kearifan lokalnya dipercaya mampu membentuk pembangunan yang ramah lingkungan. Untuk itu, kedepan kita akan mempercayakan pengolahan hutan kepada masyarakat adat,  kata Karolin, menyampaikan visi dan misinya dalam debat public tersebut. 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 Ia menyatakan tahu betul bahwa pembangunan berasaskan pada kearifan lokal dengan mengedepankan keberlangsungan lingkungan penting dilakukan. Demi masa depan anak cucu kita. 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 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 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 Bupati Landak yang sedang cuti kampanye ini juga mengatakan akan memfokuskan penataan kawasan hutan dan lahan gambut. Karena dirinya tahu betul, selama ini lahan kawasan hutan dan gambut menjadi nafas bagi Kalimantan Barat. 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 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 Ditambahkan pasangan politiknya dalam kontestasi Pilgub Kalbar ini, Suryatman Gidot, jika memimpin Kalbar kedepan, mereka akan mendorong agar hutan-hutan adat terus diperbanyak. Sehingga masyarakat bisa mengolah hutan di sekitar lingkungannya tinggal. Kita tentu tidak boleh terus menjaga hutan disekitar mereka, namun mereka tidak boleh mendapatkan manfaat dari hutan tersebut. Makanya, hutan adat ini harus diperbanyak, agar masyarakat bisa menjaga hutannya sendiri,  katanya. Ditanya soal tambang illegal,  Karolin menuturkan pihaknya akan tetap mengusahakan yang terbaik untuk masyarakat. Namun dirinya juga akan menyerahkan persoalan itu kepada undang-undang pertambangan. Akan tetap kita bina agar mereka bisa membagi hasil bumi untuk kehidupan mereka. Pertambangan ilegal kita kembalikan kepada hukum tapi kita berusaha untuk melegalkan pekerjaan mereka,  tegasnya. Mengenai Karhutla, ia bersama Gidot akan menyiapkan pendampingan khusus untuk masyarakat berhenti berladang sehingga mereka bersawah.  Ini yang akan kita dorong. Dan bagaimana hutan adat kita hidupkan kembali,  tutur Karolin. Untuk memberantas Perdagangan manusia, pihaknya memiliki komitmen luar biasa untuk memerangi.  Kita akan buka lapangan pekerjaan dengan pelabuhan yang sudah diinisiasi oleh bapak Presiden semoga bisa mendukung,  katanya. Sementara itu, pemberantasan peredaran narkoba yang saat ini masih menjadi PR besar pemerintah, pasangan berjargon Bersatu, Berjuang, Menang, ini akan melakukan pencegahan dengan mengeratkan sosialisasi kepada generasi muda. Memperbanyak kegiatan positif di sekolah-sekolah. Jika saya terpilih sebagai gubernur saya akan bangun pusat rehabilitasi lebih banyak dengan fasilitas lebih baik,  ungkap Karolin. Tentunya hal ini akan dibarengi dengan melakukan  kerja sama bersama aparat penegak hukum. 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 Saat closing statement, Gidot menuturkan bumi ini adalah titipan untuk generasi yang akan datang. Karena itu harmoni antara alam dan manusia harus saling bersinergi. Jika terpilih, Karolin-Gidot memastikan alam dijaga dengan baik. Songket Sambas sungguhlah menawan bila digunakan oleh kita, membangun negara, lingkungan, Karol-Gidot ahlinya,  pungkasnya. 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 Kemudian penggundulan hutan akibat bencana, kebakaran hutan 4000 ribu dan hektare 2000 hektare di antaranya dari Kalbar. Midji yang berpasagan dengan Ria Norsan, menawarkan solusi harus ada peta hutan dan lahan, perda revisi RTRW, membatasi alih fungsi lahan gambut. Dan mengganti dengan tanaman tahunan seperti kopi,  terangnya. Lantas, bagaimana upaya reboisasi hutan Kalbar, 15,8 persen dari 1,74 hektar lahan gambut bisa membuat emisi karbon. Midji menyebut, selama ini penanganan hutan gambut dan lahan kritis hanya slogan. Buktinya setiap tahun lahan gambut berkurang, apakah karena sengaja atau kebakaran. Kita tidak pernah cari solusi efektif. Solusi kami ganti tanaman tahunan, dengan demikian masyarakat akan menjaga,  jelasnya. Menurut dia, pembangunan infrastruktur yang berlebihan tanpa rencana bisa menyebabkan kerusakan dan menyebabkan eksploitasi ke luar kalbar. Untuk itu, harus dilakukan pembangunan yang memperhatikan keseimbangan ekosistem Kalbar. Yang paling penting, kata dia, adalah mempertahankan ruang terbuka hijau, pembangunan infrastruktur tidak boleh menggunakan kayu kerucuk. Tak boleh korbankan hutan. 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 Saat pertanyaan diberikan kepada Midji-Norsan, mengenai model pembangunan berbasis komunitas bersama investasi, bagaimana Elaborasi kebijakan dan langkah strategis dalam membangun investasi yang bermanfaat untuk masyarakat, Ria Norsan yang menanggapi. Mantan Bupati Mempawah dua periode ini menyebut pembangunan berwawasan lingkungan agar tetap lestari, kesejahteraan masyarakat harus diperhatikan dengan baik. Kita harus kerja sama dengan perusahaan misalnya sawit dengan CSR mereka agar tingkat pembangunan dan kesejahteraan masyarakat berjalan baik,  terangnya. 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 Solusi buat sumur bor, sekat kanal dari pak Jokowi, baik tapi tidak pernah dicoba,  terang paslon nomor 3 ini. 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 Soal CPO, kata dia, kita terlalu banyak retorika. Padahal Kalbar penghasil CPO terbesar kedua di Indonesia. Tapi pajak ekspor tidak dapat. 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 Terkait PETI, Midji-Norsan menyebut keberadaan emas di Kalbar tidak bisa dieksploitasi dengan industri karena menyebar. Sehingga yang penting adalah menetapkan wilayah pertambangan rakyat, tapi selama ini tak pernah diupayakan, hanya retorika. 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 Soal peredaran narkoba dan perdagangan manusia, Midji menyatakan pernah menjadi ketua badan narkotika Pontianak. Saat itu Pontianak di urutan ke tujuh. Atas kepemimpinannya ia memberikan solusi dengan cara persuasif dan akhirnya menjadi urutan ke 22. Solusinya kita bentuk kader muda penyuluh narkoba. Artinya kita mencegah jangan sampai ada pengguna baru kemudian sampai saat ini di beberapa sekolah masih ada,  kata Midji. 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t>
  </si>
  <si>
    <t>eQuator. co. id   Pontianak-RK. 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 Kedua, Undang-Undang Nomor 18 Tahun 2004 tentang Perkebunan. Pada Pasal 8 ayat (1) menyebutkan, seseorang yang sengaja membuka lahan dengan cara dibakar dikenakan sanksi kurungan 10 tahun dan denda maksimal Rp10 miliar. Ketiga, Undang-Undang Nomor 32 Tahun 2009 tentang Perlindungan dan Pengelolaan Lingkungan hidup. Pada Pasal 108 menyebutkan, seseorang yang sengaja membuka lahan dengan cara dibakar dikenakan sanksi minimal 3 tahun dan maksimal 10 tahun serta denda maksimal Rp 10 miliar. 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 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 Selain pelaku dapat dijadikan tersangka di negara kita, pelaku juga dapat dituntut oleh negara tetangga karena menimbulkan efek asap yang dapat menyebabkan gangguan pada kesehatan,  tegasnya. 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 Diharapkan pada tahun ini, Polri, TNI maupun unsur yang terlibat dalam menangani karhutla bersama harus meningkatkan inventarisir lokasi-lokasi rawan karhutla. Contohnya dapat dibangunnya embung dan kanal atau parit-parit guna mendukung penanggulangan karhutla,  ujar Nyarong. Ia melanjutkan, dari sekitar 2.000 desa yang ada di Kalbar, terdapat 182 desa yang saat ini sedang dipantau dalam mobilisasi rawan karhutla.  Jadi diharapkan bantuan dari Polri untuk mengupayakan preemtif dan preventif terhadap karhutla,  tutup Nyarong. 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 Berdasarkan interogasi terhadap saksi tersebut, api berasal dari daerah Parit Pangeran, Desa Limbung, Kecamatan Sungai Raya, Kabupaten Kubu Raya. Kemudian meluas ke lahan sekitarnya. Dalam penyelidikan ini, kita berkoordinasi dengan Subdit IV Tipiter Krimsus Polda Kalbar,  sambungnya. Husni meminta masyarakat setempat bekerja sama dengan pihaknya dalam mengungkap aktor Karhutla di Desa Limbung ini. Laporan: Ocsya Ade CP, Achmad MundzirinEditor: Mohamad iQbaL</t>
  </si>
  <si>
    <t>eQuator. co. id   Sanggau-RK. 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kata Kapolres. Beberapa waktu lalu, Polres Sanggau menggelar simulasi pemadaman api, tetapi hanya ada beberapa perusahaam yang hadir. 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 Kapolres meminta perusahaan yang berinvestasi di Sanggau tidak hanya memikirkan bagaimana memperoleh laba, tetapi juga memikirkan nasib masyarakat. Masa setiap tahun kita hanya ngurusi Karhutla terus. Pak Bupati kan juga mau membangun,  terangnya. Kekesalan Kapolres semakin memuncak ketika pihak perusahaan perkebunan dan perusahaan hutan tanaman industri yang diundang dalam rapat koordinasi hanya mengutus perwakilan. Ini yang hadir bukan pengambil kebijakan sehingga apa yang ingin kita rumuskan nanti sulit kita laksanakan,  kesal Kapolres. 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 Kabut asap terdeteksi di 6 provinsi yang mengalami karhutla yakni Riau, Jambi dan Sumatera Selatan di Pulau Sumatera serta Kalimantan Barat, Tengah dan Selatan dengan tambahan Provinsi Aceh. BNPB mencatatkan 1092 titik api tersebar di seluruh indonesia per 15 Agustus. 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 Upaya pemadaman terus dilakukan. Di provinsi yang terdampak parah, disiagakan 7 helikopter dengan peran patroli maupun pemadaman udara (water bombing). Personil gabungan mencapai 9.072 orang. 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 Direktur Pengendalian Karhutla Kementerian Lingkungan Hidup dan Kehutanan (KLHK) Rafles B. Panjaitan mengungkapkan bahwa beberapa kesulitan masih ditemui di lapangan. Faktor el-Nino lemah yang masih berlangsung juga turut berkontribusi terhadap sulitnya memadamkan api. 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 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 Apakah itu korporasi, apakah itu perorangan,  ujarnya. Saat ini, upaya penyelidikan tengah dilakukan aparat bersama pihak terkait. Sambil menunggu proses penyelidikan, Moeldoko memastikan proses pemadaman terus berjalan. Hal itu sebagaimana instruksi Presiden Jokowi dalam rapat Koordinasi Penanggulangan Karhutla di istana pekanbaru lalu. 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 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 Karhutla juga berdampak pada sisi kesehatan. Asap menyebabkan masalah bagi gangguan pernapasan. Berdasarkan laporan tim Dinkes Riau titik panas semakin bertambah. Karhutla tersebut menyebabkan banyak masyarakat menderita  Infeksi saluran pernapasan akut (ISPA). 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 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 Untuk menjamin ketersediaan obat tercukupi, Tim Dinkes Riau sudah menghitung kebutuhan obat dan perbekalan lain.  Direktorat Jenderal Kefarmasian dan Alat Kesehatan Kemenkes siap memenuhi kebutuhan obat bila sewaktu-waktu ada permintaan dari daerah,  Ujar Widyawati. Berbeda halnya dengan di Riau, Provinsi Kalimantan Tengah sudah menyatakan kondisi tanggap darurat. Untuk itu Tim Pusat Krisis Kesehatan (PKK) Kemenkes sudah berada di Kalteng.  Laporan: Kiram Akbar, Jawa Pos/JPGEditor: Mohamad iQbaL</t>
  </si>
  <si>
    <t>eQuator. co. id   Mempawah-RK. 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pungkasnya. Reporter: Ari SandyEditor: Yuni Kurniyanto</t>
  </si>
  <si>
    <t>eQuator. co. id   KALBAR. 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terangnya. 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 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 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</si>
  <si>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eQuator. co. id   Pontianak-RK. 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ujar Christiandy. Restorasi yang dilakukan tidak hanya gambut, tetapi juga masyarakat. Sehingga kawasan gambut yang direstorasi bisa dipergunakan untuk kesejahteraan masyarakat.  Jadi ada sisi lainnya untuk ketahanan pangan masyarakat,  katanya. Dicontohkan Wakil Gubernur Christiandy, di wilayah Pontianak Utara. Aloevara yang ditanami di lahan gambut menjadi contoh pemanfaatkan lahan yang bernilai ekonomi. Sehingga apa yang sudah dibudidayakan, harus dimanfaatkan untuk ketahanan pangan dan dijaga,  harapnya. Lahan gambut di Kalbar seluas 1.680.134 hektar. Sekitar 11,2 persen dari luas Kalbar, yakni 14,68 juta hektar. Lahan gambut itu berada di antaranya Kabupaten Ketapang seluas 637,305 hektar, Kapuas Hulu 322,500 hektar, Kubu Raya 292,665 hektar dan Landak 114,214 hektar. Adanya kerjasama ini, tentu kita harapkan dapat menentukan langkah bersama dalam pengelolaan usaha gambut yang berkelanjutan,  ucap Christiandy. 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 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 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 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 Lahan gambut merupakan suatu ekosistem yang memiliki manfaat yang sangat besar terhadap kehidupan manusia. Sehinga dipandang perlu untuk dilindungi. Laporan: IsfiansyahEditor: Hamka Saptono</t>
  </si>
  <si>
    <t>eQuator. co. id   Sambas-RK. 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t>
  </si>
  <si>
    <t>eQuator. co. id   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tutup Efendi. 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 kita harus terus semangat, seperti sekarang ini kita harus berjuang madamkan api biar Pontianak ini ndak kena asap,  katanya. Atraksi barongsai tampak ikut memeriahkan acara peresmian ini hingga malam hari.  Kami ucapkan selamat atas peresmian ini. Jadi tenaga damkar kita pun bertambah banyak, ini sangat kita sambut baik ya apalagi kita sedang sibuk dengan karhutla ini,  kata Kepala BPBD Kalbar, TTA Nyarong. Selain Kepala BPBD Kalbar, turut hadir dalam peresmian ini Kepala BPBD Kota Pontianak Aswin Taufik, Ketua Forum Komunikasi Kebakaran Kalbar Abeng Tanjaya, anggota DPRD Kota Pontianak Yandi beserta tokoh masyarakat Benua Melayu Laut. Marselina Evy, Pontianak</t>
  </si>
  <si>
    <t>eQuator. co. id   PONTIANAK-RK. 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</si>
  <si>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eQuator. co. id   Putussibau-RK. 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pungkasnya. 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 Masyakarat yang melakukan pembakaran maksimal dua hektare, untuk ditanami jenis varitas lokal wajib melapor ke Kades. Menurut kami bila aturan tersebut dilaksanakan secara mentah-mentah, sangat merugikan masyarakat peladang. 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 Maksud dan tujuan pihaknya kata Kombong, bagaimana mencari solusi. Jangan sampai undang-undang tersebut datang membunuh masyarakat. Kami tidak mau mati karena undang-undang itu. Maka beri sikap Anggota DPRD yang menjadi wakil rakyat. Karena kebanyakan aturan ini dibuat memakai patokan Jakarta. Mereka di Jakarta tidak beladang,  kesal Kombong. 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 Dalam sosialisasi tidak disampaikan spesifik. Maka anggota dewan sebagai wakil rakyat, cari solusi. Karena rakyatmu menjerit dengan aturan tersebut,  ujar Muslimin. Ditambahkan Dominikus Uyub, Ketua Aliansi Masyarakat Adat Nusantara (AMAN) Kapuas Hulu. Masyarakat peladang tengah resah dengan sosialisasi maklumat yang disampaikan pihak keamanan. Di sini tidak kenal sawah, disini berladang yang dikenal. Penyampai sosialisasi hanya menjabarkan tentang banyak dampak, tapi bagaiamana dampak masyarakat adat yang berladang?  tanya Uyub. 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 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 Dampaknya mengganggu banyak aspek, seperti perekonomian, kerugian negara, kesehatan, hubungan luar negeri, sekolah diliburkan. Coba kalau dana penanggulangan kabut asap dialihkan ke bidang lain yang bermanfaat,  kata Dandim. Dikatakan Dandim, upaya sosialisasi yang disampaikan pihaknya itu, merupakan perintah yang harus dijalankan dengan melibatkan semua unsur keamanan.  Kita diminta datang untuk menjalankan isnstruksi Presiden. Itu perintah kepada kami selaku aparatur negara,  kata Budiman. Dandim juga meminta masyarakat memahami kondisi daerah secara menyeluruh, terhadap dampak Karhutla tersebut. Sehingga perlu dikaji sistem pembukaan lahan dengan cara bakar. Kemudian lanjutnya, pemerintah telah memberikan solusi dengan program cetak sawah, kerjasama Kementerian Pertanian dengan TNI. Saat ini sudah berjalan yang didukung dengan alat-alat pertanian. 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 Ditambahkan Waka Polres Kapuas Hulu, Kompol Dedi Setiawan, polisi hanya selaku pihak yang diberi amanah untuk meneruskan instruksi dari Presiden.  Kami mohon maaf kalau belum maksimal melakukan sosialisasi itu. Larangan tersebut bukan dari Polres,  kata Dedi. 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 Karena kata dia, maklumat tersebut dilakukan disetiap daerah, sebagai wadah untuk sosialisasi.  Maka dalam undang-undang juga dijelaskan masalah sanksi dan kearifan lokal. Pembukaan lahan tanpa bakar, bisa dilakukan mekanik dan kimiawi,  tuturnya. 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 Masyarakat tentu mencari perlindungan. Karena mereka ini adalah masyarakat kita. Jangan saling mempermasalahkan, yang perlu dicari itu solusi. Masyarakat berladang berpindah kenapa? Itu bukti pemerintah tak adil dalam menata sistem pertaninan di Indonesia ini,  kata Kasim. Kasim mengkritisi, program cetak sawah yang sudah direalisasikan pemerintah, juga belum menunjukkan hasil maksimal.  Percetakan sawah baru kemarin, sebenarnya ladang itu hanya alternatif terakhir,  katanya. Maka menurut Legislator Partai Hanura ini, solusinya mau tidak mau, suka tidak suka harus dengan membakar. Namun secara terkoordinir, terjadwal dan dengan teknik tertentu. 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 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 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 Laporan: AndreasEditor: Hamka Saptono</t>
  </si>
  <si>
    <t>eQuator. co. id   Singkawang-RK. 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ujarnya. Sehingga, dirinya pun meminta pengertian dari masyarakat, apabila sedang mengantre di SPBU maka yang harus dipriroritaskan adalah mobil pemadaman kebakaran.  Karena mereka lebih kepada penyelamatan,  ujarnya. Laporan: Suhendra Yusri Editor: Ocsya Ade CP</t>
  </si>
  <si>
    <t>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t>
  </si>
  <si>
    <t>Indragiri Hilir, Infobanua. co. id   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 S. I, Kapolsek Batang Tuaka IPTU. Andi Ace. H, Danramil 12 Batang Tuaka KAPTEN. ARH. Uwin Suharto, Lurah Sungai Piring Sdra. Suratman dan tokoh masyarakat. Kapolsek Batang Tuaka, IPTU. Andi Ace dalam sambutannya mengucapkan selamat datang Kepada Kapolres Inhil berserta rombongan serta ucapan terima kasih kepada masyarakat Batang Tuaka yang telah hadir dalam acara kunjungan kapolres Inhil beserta rombongan pada hari tersebut. Katanya pula, dalam pelaksanaan tugas Polsek Batang Tuaka saat ini masih ada dua Jabatan Kanit yang kosong yaitu Jabatan Kanit Binmas dan Kanit Shabara. Kapolsek Batang Tuaka juga meminta kepada Kapolres Inhil untuk menambah personil mengisi kekosongan jabatan tersebut. 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 Selanjutnya, tambahnya pula, Polsek Batang Tuaka telah bekerja sama dengan pihak desa dan pihak kecamatan, untuk menghimbau agar setiap desa mempunyai minimal 2 mesin pemadam untuk mengantisipasi jikalau terjadi kebakaran hutan dan lahan di desa masing-masing. 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 Sementara itu, Kapolres Inhil AKBP Indra Duaman, S. I. K, dalam sambutannya menyebutkan bahwa polri hadir untuk memberikan rasa nyaman, tetapi tanpa dukungan dan partisipasi mayarakat, polri akan kesulitan dalam melaksanakan tugas yang ada. 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 Kapolres Inhil juga menyampaikan pesan Kapolda Riau terkait dengan pencegahan dan penanganan Karhutla, agar instansi terkait selalu bersinergi sehingga tahun 2020 Kabupaten Inhil nihil kasus Karhutla. 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 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 Selain karhutla, Kapolres juga menjelaskan agar masyarakat Batang Tuaka menjaga anak-anaknya supaya terhindar dari bahaya narkoba yang merusak generasi penerus bangsa. Secara menyeluruh jajaran Polres Inhil kekurangan personil, namun saya akan menentukan skala prioritas mana yang lebih penting,  imbuhnya.</t>
  </si>
  <si>
    <t>PANGKALAN BUN   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 Sebagai langkah nyata, beberapa rumah warga Desa Lopus kini telah disulap menjadi homestay. Dengan demikian, turis bisa lebih merasakan hidup sebagai suku Dayak, membaur dengan masyarakat setempat, dan tentunya menikmati sajian kuliner khas   antara lain Tabiku, beras ketan gurih yang dimasak dalam bungkus tanaman kantung semar. 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 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supit. Untuk sensasi lebih, turis bisa mengunjungi Bukit Bolau sekitar bulan Januari   saat warga setempat berbondong-bondong trekking ke puncak bukit untuk menggelar syukuran hasil panen. 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 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 rel/PRNewswire</t>
  </si>
  <si>
    <t>RANTAU, - 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 Disini setiap terjadi kebakaran di daerah kita hendaknya masyarakat jangan cuma menonton. Hendaknya ikutlah berpartisipasi bersama petugas ikut membantu memadamkan.  Merubah mindset masyarakat sulit, dimanapun terjadi kebakaran pasti banyak yang menonton. Untuk itu cobalah jangan sekedar menonton saja, bila perlu turun juga membantu petugas kebakaran memadamkan api. Sebab dengan cepatnya api menjalar sementara dengan petugas damkarnya terbatas tidak mudah itu terkendali. Jadi harus bersama kita termasuk wartawan nya ikut memadamkan api, katanya. Ditambahkan pejabat Instansi vertikal Kapolres Tapin AKBP. Bagus Suseno, SIK terkait program pencanangan desa Karhutla yang dipusatkan di Desa Masta Kecamatan Bakarangan nanti. 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 Reporter Nasrullah</t>
  </si>
  <si>
    <t>Banjarmasin   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  Harapan kita semoga bencana kabut asap ini dapat segera teratasi  tutup Hengki. rel/infobanua</t>
  </si>
  <si>
    <t>PEKANBARU   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 Sandi</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</si>
  <si>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</si>
  <si>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BANJARMASIN   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t>
  </si>
  <si>
    <t>Pekanbaru, Infobanua. co. id   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 Dalam arahannya Bupati HM. 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 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 Wardan. Sementara itu, Wakil Bupati H. Syamsuddin juga kembali mengingat kita akan menghadapi musim kemarau panjang. Maka perlu persiapan dan saling membantu dalam mengatasi Karlahut yang didukungan perusahaa yang ada di Wilayah Kabupaten Indragiri Hilir.</t>
  </si>
  <si>
    <t>SAMPIT/tabengan. com   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 Apalagi jika kondisi seperti ini pengecekan memang kita tingkatkan. Mudahan saja selalu aman,  harapnya. Sementara itu, Bupati Kotim H. Supian Hadi mengaku sangat prihatin dengan kondisi kebakaran lahan yang marak terjadi di wilayah selatan Kotim. Ia meminta para camat dan kepala desa di Kotim agar dapat selalu waspada dan jangan lengah dalam mengawasi wilayahnya. Saya prihatin sekali kemarin terjadi Karhutla di wilayah selatan dan itu besar. Sementara lokasinya sangat sulit dipadamkan karena tidak terjangkau,  keluh Bupati. c-arb/c-may</t>
  </si>
  <si>
    <t>PALANGKA RAYA/tabengan. com- 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</si>
  <si>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PALANGKA RAYA/tabengan. om   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</si>
  <si>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PULANG PISAU/tabengan. com   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 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</si>
  <si>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</si>
  <si>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SAMPIT/tabengan. com   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 Jika titik panas terus meningkat, kata Petrus, seperti tahun-tahun sebelumnya ada kemungkinan mendatangkan helikopter water bombing. Terkait bantuan helikopter ini sudah disampaikan ke Provinsi Kalimantan Tengah. Selanjutnya dari provinsi diteruskan ke Badan Nasional Penanggulangan Bencana (BNPB). Diharapkan helikopter tersebut juga bisa segera diturunkan, jika ada muncul titik panas bisa cepat bergerak. c-may/c-uli</t>
  </si>
  <si>
    <t>PALANGKA RAYA/tabengan. com   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ucap Kepala BMKG Palangka Raya Catur saat dikonfirmasi. Terpisah, Kepala Dinas Kesehatan Kota Palangka Raya Andjar Hari Purnomo mengatakan sampai saat ini belum ada laporan mengenai warga yang terkena Infeksi Saluran Pernapasan Akut (ISPA) karena dampak Karhutla. Belum ada. Kita doakan tidak ada yang terkena penyakit ISPA,  ujarnya, Rabu. Plt Kepala BPBD Kota Palangka Raya Supriyanto mengatakan pihaknya bersama dengan Tim Satgas Karhutla Kota Palangka Raya tengah melakukan tindak penanganan terhadap sejumlah titik api yang mulai terlihat. Sejak Maret hingga 14 Juli telah kita tangani 37 kejadian bencana Karhutla, dengan total yang terdampak seluas 42 hektare. Titik rawan Karhutla kita berada di wilayah Kecamatan Jekan Raya, Sebangau dan Bukit Batu,  tutur Supriyanto, Selasa (16/7). 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 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 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 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</si>
  <si>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PANGKALAN BUN/tabengan. com   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kata Ahmadi. Dikatakan, karena angin yang cukup kencang, saat ini titik api menyebar pada bagian kanan jalan Pangkalan Bun-Kotawaringin Lama. Tanpa kenal lelah dan dengan peralatan yang ada, Tim Satgas Karhutla berupaya keras melakukan pemadaman. Upaya lainnya melalui helikopter water bombing. Saat ini ada 1 helikopter water bombing dan akan ada tambahan dari Provinsi Kalimantan Tengah 1 helikopter water bombing sehingga menjadi 2, mengingat Karhutla terus menyebar,  terangnya. c-yul</t>
  </si>
  <si>
    <t>TRIBUNKALTENG. COM, KUALAKAPUAS - 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 "Keesokan harinya, Minggu (4/8/2019) sekitar pukul 05.00 WIB, tersangka kembali lagi ke lokasi lahan kebun tersebut. Saat itu tersangka terkejut tenyata api yang sebelumnya diyakini sudah dipadamkan ternyata masih ada baranya dan berasap, " tambahnya.</t>
  </si>
  <si>
    <t>BANJARMASINPOST. CO. ID, KUALAKAPUAS - 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t>
  </si>
  <si>
    <t>Berdasarkan suara di video, dari suara perempuan yang mengambil vidoe, seperti logat bahasa daerah di Kalteng terus menyuruh si bocah dengan sebutan "kek" sambil tertawa untuk terus memadamkan api mengunakan dahan kayu. "Ayo. . Kek. . . Iyaa. . . Kek. . maju lagi Kek, " katanya. Kebakaran hutan dan lahan di Indonesia sangat parah. Asap yang ditimbulkan menyebabkan gangguan penerbangan di sejumlah daerah seperti Kalsel, Kalteng dan Kalbar. Kabut asap dampak kebakaran lahan dan hutan di Kalimantan Tengah, masih saja terjadi hingga, Kamis (19/9/2019). Upaya pemadaman terus dilakukan, selain lewat darat juga menggunakan Helikopter Water Boombing, sejak kemarin malah ditambah dengan upaya hujan buatan. Penaburan garam dan bahan lainnya untuk memancing agar terjadi pembentukan awan yang bisa mengakibatkan hujan diuapayakan menggunakan pesawat yang terbang diatas Bumi Tambum Bungai, sejak kemarin. Namun, hingga saat ini belum ada tanda-tanda turun hujan hasil rekayasa tersebut. Gubernur Kalimantan Tengah, H Sugianto Sabran, Rabu (18/9/2019) mengeluarkan intruksi kepada Bupati dan Wali Kota sebagai penanggungjawab utama penanggulangan bencana diwilayahnya, memastikan tidak adalagi terjadi kebakaran lahan dan hutan juga pekarangan diwilayahnya. Selain itu juga mengimbau melalui selebaran untuk pengguna transportasi darat selama musim kemarau tidak merokok saat mengendarai roda dua maupun roda empat untuk menghindari percikan api mengenai lahan sekitar atau pinggiran jalan yang rawan terbakar.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karena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(Banjarmasinpost. co. id/elpianur achmad)</t>
  </si>
  <si>
    <t>BANJARMASINPOST. CO. ID, PALANGKARAYA - 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 Irwasda mengungkapkan dari 15 korporasi yang lahannya diduga terbakar, berada pada sembilan daerah di Kalimantan Tengah dan pihaknya masih melakukan tahap pengumpulan sampel dan penyelidikan, tentunya dengan bantuan tenaga ahli untuk mengungkapnya. Sementara itu, Kasubdit Tipiter AKBP Manang Soebekti, mengatakan, saat ini proses penyidikan sudah berjalan selama satu bulan. "Hari ini kami datangkan tenaga ahli dar Lingkungan Hidup untuk melihat proses kebakaran lahan yang terjadi di korporasi ini, setelah selesai gelar perkara akan ditetapkan pengusaha dan korporasinya, ini dilakukan secara bertahap, " ujarnya. Sementara itu, Kepala Pengawas Kebun PBS PT Palmindo Gemilang Kencana Kota Palangkaraya, Agus, membenarkan, lahan perkebunan mereka terbakar sejak awal bulan sembilan lalu, namun itu rembetan dari kebakaran lahan sekitar PBS. "Saat lahan terbakar kami juga sudah berusaha memadamkan, bahkan hingga minta bantuan Helikopter Water Boombing, namun memang api sudah sulit dipadamkan, " ujarnya. (banjarmasinpost. co. id /faturahman)</t>
  </si>
  <si>
    <t>TRIBUNKALTENG. COM, RANTAU - 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 Kemudian di titik kedua, koordinat  2, 859693 115.097742 juga semak belukar diperkirakan luasan yang terbakar 10 hektare. 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 Terpisah, Satgas gabungan terus melakukan sosialiasi dan pertemuan dengan masyarakat untuk mencegah terjadinya bencana kebakaran hutan dan lahan di Kecamatan Candi Laras Selatan dan Kecamatan Binuang. (banjarmasinpost. co. id/ mukhtar wahid)</t>
  </si>
  <si>
    <t>TRIBUNKALTENG. COM, PALANGKARAYA - 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 Kepala Dinas Kesehatan Kalteng, Suyuti Syamsul, mengatakan, dalam kondisi kabut asap seperti sekarang warga diminta jangan banyak keluar rumah jika dalam kondisi tidak penting untuk menghindari menghirup asap secara langsung. "Jikapun ingin keluar gunakan masker, banyak minum air puih dan konsumsi buah, agar kondisi tubuh tetap terjaga, " ujarnya. (Tribunkalteng. com/ faturahman)</t>
  </si>
  <si>
    <t>TRIBUNKALTENG. COM, PALANGKARAYA - 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 Rikwanto juga menambahkan agar dalam penanganan kebakaran lahan selalu mempertimbangkan jumlah orang yang akan dikerahkan untuk melakukan pemadaman, biaya yang harus disiapkan, alat sarana dan prasarana serta metode apa yang digunakan untuk melakukan pemadaman. "Petakan wilayah rawan kebakaran di Kota Palangkaraya, mendata lokasi sumur bor yang ada dan berkoodinasi untuk pengadaan sumur bor di daerah rawan pembakaran lahan tersebut, agar mudah dalam melakukan pemadaman lahan yang terbakar, " ujarnya. (banjarmasinpost. co. id/faturahman)</t>
  </si>
  <si>
    <t>TRIBUNKALTENG. COM, PALANGKARAYA - 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t>
  </si>
  <si>
    <t>TRIBUNKALTENG. COM, PALANGKARAYA - 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(Tribunkalteng. com/ faturahman)</t>
  </si>
  <si>
    <t>TRIBUNKALTENG. COM - 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t>
  </si>
  <si>
    <t>TRIBUNKALTENG. COM - 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t>
  </si>
  <si>
    <t>TRIBUNKALTENG. COM, PALANGKARAYA - 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 com/ faturahman)</t>
  </si>
  <si>
    <t>TRIBUNKALTENG. COM - 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t>
  </si>
  <si>
    <t>"2.808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t>
  </si>
  <si>
    <t>TRIBUNKALTENG. COM - 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t>
  </si>
  <si>
    <t>TRIBUNKALTENG. COM, PALANGKARAYA - 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 "Selalu patuhi aturan lalulintas, apalagi saat ini jarak pandang sangat terbatas akibat asap dari kebakaran lahan yang marak,  ujar Anang.  (Tribunkalteng. com / faturahman)</t>
  </si>
  <si>
    <t>PENAJAM (NK)   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 Rata   Rata Damkar itu berusia 10 tahunan bahkan ada yang merupakan warisan dari kabupaten Paser sebelum PPU dimekarkan menjadi Kabupaten, bebernya. Selain masalah Damkar, tambahnya, petugas juga kerap menghadapi kendala sulitnya menjangkau lokasi Karhutla karena posisinya berada di tengah   tengah lahan dan aksesnya menuju lokasi juga susah ditambahkan lagi minimnya sumber air di sekitar lokasi kebakaran. Diberitakan, Polres PPU akhirnya menetapkan satu orang tersangka berinsial JM (42) warga Kelurahan Lawe Lawe, Kecamatan Penajam, Kabupaten PPU, karena terangkap tangan melakukan tindak pidana pembakaran lahan di Lawe Lawe. Kapolres PPU, AKB Sabil Umar melalui Kasat Reskrim AKP Dian, baru baru lalu mengatakan, dalam kasus Karhutla ini penyidik telah memeriksa dua orang saksi. Dibeberkan Dian, pihaknya juga berhasil mengamankan barang bukti berupa satu korek api merk Tokai, satu bilah parang berikut dua buah sempel kayu yang telah terbakar. Penangakan terhadap tersangka bermula saat terjadinya Karhutla di Lawe   Lawe, ujarnya. Ketika itu, lanjutnya,  tim gabungan Karhutla dan Bhabinkamtibmas menemukan pelaku JM berada di lokasi kebakaran di Kelurahan Lawe Lawe sehingga yang bersangkutan digiring ke Mapolres untuk dimintai keterangan, hingga akhirya ditetapkan sebagai tersangka. Pelaku JM terancam dikenakan pasal 187 dan atau pasal 188 KUHP, tegasnya. Ia mengimbau kepada seluruh masyarakat maupun perusahaan yang memiliki lahan supaya menjaga lingkungan dan tidak membuka lahan dengan cara dibakar. 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 pungkasnya (nav/nk)NK: September 24, 2019</t>
  </si>
  <si>
    <t>Sekda Pimpinan Langsung Pemadaman ApiPENAJAM (NK)   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NK: September 6, 2018Your email address will not be published. Required fields are marked *Comment Name * Email * Website    This site uses Akismet to reduce spam. Learn how your comment data is processed.</t>
  </si>
  <si>
    <t>PENAJAM (NK)    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(luy/nk)NK: September 16, 2019</t>
  </si>
  <si>
    <t>AKP Juhari Kegiatan Pelatihan Pelatihan Dasar Pencegahan Dan Penanggulangan KARHUTLAPENAJAM (NK)   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(Red/Mede/Humas Polres PPU)NK: October 13, 2016Your email address will not be published. Required fields are marked *Comment Name * Email * Website    This site uses Akismet to reduce spam. Learn how your comment data is processed.</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</si>
  <si>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1.25 m Selat makassar bagian utara: 0.1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</si>
  <si>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Kebutuhan Beras Sebagai Penyumbang Inflasi dan Kemiskinan Terbesar di IndonesiaPENAJAM (NK)   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(Humas6/red/nk)NK: August 2, 2017Your email address will not be published. Required fields are marked *Comment Name * Email * Website    This site uses Akismet to reduce spam. Learn how your comment data is processed.</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</si>
  <si>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</si>
  <si>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PENAJAM (NK)    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(*dim/nav/nk)NK: August 30, 2018Your email address will not be published. Required fields are marked *Comment Name * Email * Website    This site uses Akismet to reduce spam. Learn how your comment data is processed.</t>
  </si>
  <si>
    <t>SENDAWAR (NK)   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pesannya. Senada, Dandim 0912 Kubar, Letkol Inf Anang Sofyan Effendi mengungkapkan, pihaknya selalu siap bersama Polres serta Pemkab Kubar dan Mahulu dalam rangka Kesiapan dan Antisipasi Bencana Alam dan Karhutla. Membangun jejaring kerja. Berkoordinasi dengan seluruh instansi, perusahaan yang ada di dua kabupaten, serta masyarakat sekitar wilayah hutan,  ucapnya. Kepala Dinas Ketahanan Pangan dan Pertanian (DKPP) Mahulu, Saripudin SE juga menuturkan, dengan rakor itu diharapkan kerjasama lintas sektoral lebih baik. Sehingga semua pihak akan berjalan sesuai Standard Operating Procedur (SOP) atau peraturan untuk mempermudah tugas. Pentingnya antisipasi dan penanggulan karhutla, karena berdampak pada lahan pertanian masyarakat,  singkatnya. Sementara itu, Sekretaris Dinas Lingkungan Hidup (DLH) Kabupaten Mahulu, Irawan Sanjaya mengungkapkan, pihaknya sangat mengapresiasi rakor tersebut guna pencegahan dan penanggulangan Karhutla. Pemkab Mahulu berkomitmen menjaga hutan dari perambah mengakibatkan kebakaran. Dampak kebakaran hutan selain merugikan daerah itu, juga akan terdampak kedaerah lain,  terangnya kepada wartawan usai acara itu. Irawan senjaya juga menuturkan, pihaknya akan segera membentuk Satuan Tugas (Satgas) Penanggulangan Karhutla ditingkat kabupaten, dengan penetapan melalui kepala daerah. Yakni melibatkan sejumlah pihak pemerintah dan instansi vertikal. Selanjutnya dilakukan apel kesiap-siagaan. Kemudian rapat kerja secara periodik dalam upaya mitigasi pengendalian karhutla,  urainya. Dia menambahkan, sangat perlu dilakukan diskusi melalui workshop, seminar, serta bedah budaya dan lainnya, untuk pengetahuan masyarakat tentang cara membuka lahan tanpa membakar. Yakni pemanfaatan Iptek membuka lahan tanpa bakar. Sehingga dengan unsur zat kimia pembusukan bekas tebang/tebas/alat mekanis berfungsi menjadi pupuk organik di lahan tersebut,  ujarnya. Bahkan kata dia, dengan jejaring kerja, karhutla dapat dicegah dengan cara melakukan penjagaan dengan jumlah personel cukup saat akan membakar lahan. Dulu, dengan kearifan lokal jarang terjadi karhutla. Melaporkan apabila ingin membakar lahan, menunda pembakaran jika curah hujan sedikit,  pungkasnya. 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 (ran/nk)NK: March 5, 2020</t>
  </si>
  <si>
    <t>Tim Gabungan Terkendala Jangkau Lokasi KebakaranPENAJAM (NK)   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 (nav/nk)NK: August 25, 2018Your email address will not be published. Required fields are marked *Comment Name * Email * Website    This site uses Akismet to reduce spam. Learn how your comment data is processed.</t>
  </si>
  <si>
    <t>PENAJAM  (NK)   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(red/NK)Sumber : Prakiraan   BMKG dan Pusdalops BPBD Provinsi Kaltim Di Informasikan Oleh PUSDALOPS BPBD  PPU Operator  Indiri Amanda NK: September 6, 2017Your email address will not be published. Required fields are marked *Comment Name * Email * Website    This site uses Akismet to reduce spam. Learn how your comment data is processed.</t>
  </si>
  <si>
    <t>PENAJAM (NK)   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 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 (nav/nk)NK: September 16, 2019</t>
  </si>
  <si>
    <t>PENAJAM (NK)   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 (nav/nk)NK: August 28, 2018Your email address will not be published. Required fields are marked *Comment Name * Email * Website    This site uses Akismet to reduce spam. Learn how your comment data is processed.</t>
  </si>
  <si>
    <t>PENAJAM(NK)   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 (kanda)NK: August 2, 2017Your email address will not be published. Required fields are marked *Comment Name * Email * Website    This site uses Akismet to reduce spam. Learn how your comment data is processed.</t>
  </si>
  <si>
    <t>Tangani Karhutla BPBD PPU Habiskan Rp400 Juta PENAJAM (NK) 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(nav/nk)NK: September 29, 2018Your email address will not be published. Required fields are marked *Comment Name * Email * Website    This site uses Akismet to reduce spam. Learn how your comment data is processed.</t>
  </si>
  <si>
    <t>TRIBUNKALTIM. CO, TANJUNG REDEB   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t>
  </si>
  <si>
    <t>TRIBUNKALTIM. CO, BALIKPAPAN - 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 ungkapnya. Saat ditanyakan apakah ada sanksi untuk oknum yang melakukan pembakaran dengan sengaja, Ade menegaskan bahwa pelaku pembakaran yang dapat menyebabkan Karhutla akan dihukum dan diproses sesuai jenis perbuatannya. "Kan sudah pernah ada yang diproses karena membuka lahan dengan cara membakar. Tetap akan diproses. Tapi berapa hukumannya nanti, sesuai dengan besarnya perbuatan yang dilakukan orang tersebut, " tutupnya. (Tribunkaltim. co/Aris Joni)</t>
  </si>
  <si>
    <t>RAKOR : TANJUNG REDEB   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t>
  </si>
  <si>
    <t>Sekitar 10 Hektare Lahan di RT 07 Nipah-nipah Terbakar, Begini Upaya Pemadaman yang DilakukanLaporan wartawan tribunkaltim. Co, Samir PaturusiTRIBUNKALTIM. CO, PENAJAM - 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t>
  </si>
  <si>
    <t>TRIBUNKALTIM. CO - 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 ujarnya. Tenaga pengajar pun masih cukup. Saat ini ada delapan guru berstatus PNS dan dua honorer. Mengenai proses belajar mengajar, untuk sementara harus bergantian menggunakan tiga ruang kelas karena ruang kelas lainnya sedang direnovasi. Diperkirakan renovasi gedung sekolah rampung akhir 2019 ini dan aktivitas belajar mengajar kembali normal. (bersambung)</t>
  </si>
  <si>
    <t>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t>
  </si>
  <si>
    <t>TRIBUNKALTIM. CO, BALIKPAPAN - 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 Ditambahkannya, laporan tersebut berjenjang hingga ke pucuk pimpinan Polri di daerah.</t>
  </si>
  <si>
    <t>TRIBUNKALTIM. CO, PENAJAM - 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 "Sumber informasi dari Pospol Petung, Api diduga berasal dari puntung rokok, " sambung Kepala Subbid Logistik dan Peralatan BPBD Kabupaten PPU Hj Nurlaila.</t>
  </si>
  <si>
    <t>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t>
  </si>
  <si>
    <t>TRIBUNKALTIM. CO, TANJUNG REDEB - 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t>
  </si>
  <si>
    <t>TRIBUNKALTIM. CO, SANGATTA -Dalam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t>
  </si>
  <si>
    <t>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 "PDAM juga harus mempersiapkan airnya menghadapi musim kemarau ini, " pungkasnya. (*)</t>
  </si>
  <si>
    <t>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t>
  </si>
  <si>
    <t>TRIBUNKALTIM. CO, TANJUNG REDEB   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 Sementara jika menggunakan unit water supply, kapasitas air tidak sebanding dengan luas api yang menghanguskan semak-semak dan pepohonan yang mengering.</t>
  </si>
  <si>
    <t>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t>
  </si>
  <si>
    <t>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 tuturnya. "Penetapan status siaga bencana mengarah ke sana nanti kalau memang tidak ada perubahan keadaan, " pungkasnya. Dapat Bantuan Yon ZipurKebakaran hutan dan lahan atau karhutla di Penajam Paser Utara, calon ibu kota baru Negara, kian meningkat. Terutama di RT 11 dan RT 12 Kelurahan Petung, yang merambat hingga RT 03 Desa Giripurwa, Kecamatan Penajam, Kabupaten Penajam Paser Utara. Hingga memasuki hari penanganan ke empat karhutla masih belum padam juga. Tonton Juga:</t>
  </si>
  <si>
    <t>TRIBUNKALTIM. CO, BONTANG   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t>
  </si>
  <si>
    <t>TRBUNKALTIM. CO - 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</si>
  <si>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</si>
  <si>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Kabut Asap Terjadi Lagi Di Kota PontianakKALBAR, MK   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t>
  </si>
  <si>
    <t>Riau, MK   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tuturnya. (BPMI/EN)</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</si>
  <si>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</si>
  <si>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InfografikTANJUNG SELOR, MK   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imbuhnya. Untuk diketahui, penghargaan proper diberikan oleh Kementerian LHK kepada perusahaan yang berkomitmen terhadap lingkungan. (humas)</t>
  </si>
  <si>
    <t>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t>
  </si>
  <si>
    <t>Bandung, MK   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</si>
  <si>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</si>
  <si>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CEGAH KARHUTLA : 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 jelasnya. Presiden meminta Muspida agar kerja sama dibantu pemerintah pusat sehingga Api sekecil apapun segera dipadamkan dan jangan ada kebakaran yang besar di wilayahnya. Bapak Presiden juga melihat, jika dibandingkan dengan tahun 2016 jumlah hotspot Karhutla tahun 2019 turun tapi dibanding tahun 2018 angkat hotspot naik, Pak Presiden meminta ini jangan sampai terjadi, jelasnya. Tidak hanya itu, lanjut Irianto, Presiden Joko Widodo juga memberikan perhatian khusus terhadap aturan main bagi aparat hukum yang tidak bisa mengatasi masalah Karhutla ini. Menurutnya, kerugian ekonomi akibat Karhutla besar sekali sehingga harus segera ditanggapi agar di masing-masing daerah rawan kebakaran. Serta memberikan tanggap darurat karhutla, api sekecil apapun segera diatasi dan dipadamkan Ini menjadi tugas kita semua, termasuk kepolisian dan TNI. Pak Presiden pun meminta Babinsa dan Bhabinkamtibmas agar mengecek langsung bila ada hot spot, jelasnya. 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 jelas Irianto. Yang kedua adalah penataan ekosistem gambut agar gambut tetap basah dan buat embung tahan kemarau. Ketiga, segera melakukan pemadaman api sebelum api menjadi besar. Keempat, langkah penegak hukum yang sudah baik agar terus tingkatkan serta konsisten. Tidak hanya itu, kata Gubernur, Pemprov juga telah menerbitkan  sejumlah produk hukum yang berkaitan langsung dengan penanganan Karhutla di provinsi termuda ini. Ada 5 produk hukum yang telah diterbitkan oleh Pemprov Kaltara agar penanganan Karhutla dapat teratasi. Bahkan yang terakhir adalah Peraturan Gubernur Kalimantan Utara Nomor 06 Tahun 2019 tanggal 10 Februari 2019 tentang Bantuan Keuangan Berbasis Ekologis dan Petunjuk Teknisnya, tuntasnya. (humas)</t>
  </si>
  <si>
    <t>RESPONS KALTARA : Kepala Pelaksana BPBD Kaltara M Pandi, Sekretaris DLH Kaltara Nurhami dan kepala Stasiun BMKG Tanjung Harapan M Sulam Khilmi menjadi narasumber Respons Kaltara, kemarin (24/9). TANJUNG SELOR, MK   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ulas Khilmi. Dampaknya, jarak pandang kasat mata hanya mencapai 200 meter.  Selain dari Kalteng, di Kaltara juga terpantau 47 titik saat itu. Ini juga mempengaruhi pekatnya kabut asap di Kaltara, meski kontribusinya tidak besar,  jelas Khilmi. 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 Seperti siklus cuaca umumnya, setelah panas ekstrim maka akan terjadi cuaca hujan ekstrim. Disini, kejadian banjir dan longsor menjadi perhatian. Dari itu, kita meminta masyarakat untuk waspada dan tetap memelihara kelestarian lahan dan hutan,  tutupnya. (humas)</t>
  </si>
  <si>
    <t>RAKERGUB : 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 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 (humas)</t>
  </si>
  <si>
    <t>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</si>
  <si>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 COM, Tommy Mbenu Nulangi)</t>
  </si>
  <si>
    <t>Prakiraan Cuaca 33 Kota, Selasa 1 Oktober 2019: Kabut Asap Diprediksi Terjadi di Jambi saat PagiPOS-KUPANG. COM - 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t>
  </si>
  <si>
    <t>"Breakfast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 will do, (Insya Allah aku sampaikan), " tulis Faisal. Namun ketika menyadari adiknya ikut nimbrung berkomentar, Faisalpun menyatakan pendapatnya. "All kaki mengampu (Sungkem), " ujar Faisal Nasimuddin sembari memention Luna Maya dan Diana Nasimuddin. Adik Faisalpun lalu menimpali komentar kakaknya. Faisal Nasimuddin dan Luna Maya saling balas komentar (instagram @faisalluna)"So sweet, (Manisnya), " tulis Diana Nasimuddin. Interaksi Luna Maya dengan keluarga Faisal Nasimuddin itu menggambarkan jika hubungan mereka terjalin baik. Tersenyum Ditanya Soal Kekasih Baru, Luna Maya: Pacar? Alhamdulillah Masih LakuLuna Maya melemparkan senyum ke awak media ketika ditanya perihal kekasih baru. Lagi dekat sama siapa sih?Mantan kekasih Reino Barrack itu sempat menolak pertanyaan yang menyinggung pribadinya. Akan tetapi ia mau memberikan sedikit jawaban terkait kisah asmaranya saat ini. "Soal film dong ngomongin pribadi nggak mau banyak-banyak ah, " ucap Luna Maya di kawasan Cinere, Depok Jawa Barat, Rabu (25/9/2019). Postingan Luna Maya dikomentari Faisal Nasimuddin (Instagram lunamaya)"Pacar? Alhamdulillah masih laku, " katanya sembari tersenyum. Ia membenarkan ada beberapa orang yang tengah mendekati dirinya saat ini. "Ya kebetulan ada yang mendekati beberapa, Nggak sampai tiga (orang cowok), " ujarnya. Setelah itu ia menolak membahas perihal asmaranya lebih dalam. Luna Maya langsung mencoba berjalan menghindari awak media. Dari beberapa nama, Faisal Nasimuddin - lah yang kerap tunjukkan kedekatan bersama. Selain keduanya dekat, Luna Maya juga sahabat dekat saudara kandung Faisal. Luna Maya dan Faisal Nasimuddin. (Instagram @lunamaya/@faisalnasimuddin)Faisal Nasimuddin merupakan seorang duda dan pengusaha putra konglomerat Malaysia. Keluarganya merupakan pemilik Naza Group. Perusahaan tersebut sudah berskala internasional dan menaungi franchise Ferrari, Maserati, Kia Motor, Ducati, dan sejumlah brand otomatif lainnya di Malaysia. Meneruskan jejak sang ayah, Faisal Nasimuddin juga punya posisi di perusahaan Naza. 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 Syahrini, Luna Maya kerap dikaitkan dengan Reino Barack. Namun ada sosok artis wanita Sandra Dewi yang diketahui lebih dulu mengenal sosok Reino Barack. Status Reino Barack saat ini adalah suami Syahrini. Setelah putus dari Luna Maya dan Sandra Dewi. Nama Syahrini pun masih saja dikaitkan dengan kedua artis tersebut sebagai perbandingan. Meski sedang berlibur di Italia, Syahrini nampaknya tetap memantau selebriti tanah air. Termasuk salah satu mantan kekasih Reino Barack, Sandra Dewi. Baru-baru ini Syahrini kedapatan memberikan likes atau menyukai unggahan Instagram mantan kekasih suaminya tersebut. Pada Rabu (25/09/2019) lalu, Sandra Dewi membagikan foto dirinya dengan sejumlah produk serupa endorsment. Selain itu, dari keterangan foto Sandra tersebut terdapat keterangan bahwa foto tersebut diambil pasca Sandra melahirkan putra keduanya dengan Harvey Moeis. "3 weeks post partum = (emoji kelelahan dan mata panda)Hermes Herbag &amp; Moschino tee from @snowcelineluxuryOpen PO Europe now! Live Shopping . . happy shopping ladiesLipmatte by @saintbysandra Severin#saintbysandra, " tulis Sandra. Warganet pun ramai mengomentari unggahan Sandra tersebut. Rata-rata dari mereka menyebut kalau Sandra tak terlihat seperti baru saja melahirkan lantaran bentuk tubuhnya yang tetap saja terlihat kurus. Nah unggahan itu pun mendapatkan tanda 'love' dari Syahrini loh. Rupanya tak hanya Incess saja, mantan kekasih Reino Barack lainnya yakni Luna Maya juga menyukai foto tersebut. Luna Maya sendiri beberapa kali terlihat saling berbalas komentar dengan Sandra Dewi. Misalnya saja pada momen ulang tahun Luna Maya tahun lalu. Kala itu Sandra Dewi mengucapkan selamat ulang tahun untuk Luna Maya pada, 26 Agustus 2018 silam. "Happy birthday ibu, " kata Sandra Dewi. Ucapan dari Sandra Dewi itu langsung dibalas oleh Luna Maya. "Terima kasih Sandra, " balas Luna Maya seperti dikutip dari nakita. grid. ID. Dan beberapa waktu lalu Sandra Dewi pun tengah merayakan hari jadinya ke-36 tahun yang jatuh pada (8/8/2019). Luna Maya pun terlihat memberi ucapan dan doa terbaik untuk mantan kekasih Reino Barack. Sandra Dewi merayakan ulang tahun ke-36 dan sempat me-repost foto cantik ketika masih langsing. "Makasih doa &amp; ucapan Happy Birthdaynya. . thank you so much. . God Bless You All #inifotolamayah" ucap Sandra dalam captionnya. Luna Maya pun mendoakan Sandra Dewi mendapat kebahagiaan selalu. Sandra Dewi ()* Sandra Dewi Disebut Sebagai 'The Real' PrincessCantik, berbakat, tak bersensasi, serta memiliki suami pengusaha tajir lantas membuat Sandra Dewi dinobatkan sebagai seorang princess atau putri. Hidup bergelimang cinta dan harta, kali ini kehidupan Sandra Dewi kembali sempat perhatian masyarakat Indonesia. Istri Harvey Moeis itu mendapat tawaran dari Disney untuk datang ke acara premiere Film Aladdin. Namun karena Sandra Dewi sedang di Jepang, maka pihak Disney berjanji akan sewakan satu studio bioskop agar Sandra Dewi bisa menonton Film Aladdin. Hal itu diceritakan Sandra Dewi dalam laman Instagramnya, Minggu (27/5/2019) silam. "Disney : bisa ikut premiere Aladdin kan?Me: Lagi shooting iklan di JepangDisney: Oke kita book 1 studio premiere buat kamuMe: Boleh ajak teman, fans dan family yah?Disney: Off Course, " unggah Sandra Dewi. DIkutip dari Tribun Solo, Sandra Dewi menjadi salah satu artis yang kehidupan pribadinya selalu menjadi sorotan masyarakat. Jauh dari sensasi, istri Harvey Moeis itu memiliki kehidupan mewah yang justru menjadi perhatian masyarakat. Lantas apa alasan pihak Disney memperlakukan Sandra secara istimewa hingga menyewakan satu studio bioskop?Tak banyak yang tahu, Sandra Dewi sejak tahun 2015 silam dinobatkan sebagai Brand Ambassador (BA) Disney di Indonesia. Wanita kelahiran Pangkal Pinang, 8 Agustus 1983 itupun merasa sangat bangga karena merupakan salah satu impiannya sejak dulu. Sandra pertama kali mengabarkan soal dirinya menjadi BA Disney itu melalui Twitter-nya. Dalam tulisan di Twitter-nya, Sandra Dewi pernah berterima kasih kepada Disney karena telah mewujudkan impiannya selama ini. Thank You Disney. My Dreams come true. Lucky me to be your Brand Ambassador. The dream that u wish will come true , tulis Sandra Dewi di Twitter-nya. Sandra Dewi, Harvey Moeis dan anak kedua (instagram @sandradewi88)Sandra Dewi diketahui penggemar berat Disney. Pernikahannya dengan Harvey Moeis, digelar di Disneyland, Jepang pada 14 November 2016 silam. Sandra Dewi dielukan dengan gelar The Real Princess dari pengguna internet tanah air. Ups! Syahrini Ketahuan Bohong Lagi Soal Ini Istri Reino Barack Dibully Netizen Habis-habisan LohJika sebelumnya publik membicarakan pernikahan Syahrini dan Reino Barack. Kini publik membicarakan Syahrini karena latar pendidikan perguruan tinggi yang ia ambil sebelum menjadi penyanyi. Melalui sebuah akun Instagram @rumpi. manja. official, Syahrini melakukan silaturahmi ke almamaternya. Diketahui Syahrini pernah mengenyam pendidikan di Universitas Pakuan Bogor, Fakultas Hukum. 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 Saya kan Fakultas Hukum dulunya, lulusan tahun 2007 ya pak. Jadi jauh sebelum aku jadi penyanyi harus sarjana Hukum dulu jadi memang background education ku itu adalah Sarjana Hukum. Aku dapat akreditasi A skripsiku dan aku termasuk adalah salah satu yang cepat kuliahnya, " ucap wanita kelahiran Sukabumi ini. Namun ada keganjalan pada latar pendidikan Syahrini tersebut. Dilihat dari Pangkalan Data Pendidikan Tinggi Kementerian Riset, Teknologi dan Pendidikan Tinggi, Rini Fatimah Jaelani (nama asli Syahrini) merupakan angkatan tahun 2001 baru menuntaskan kuliahnya pada 2010, bukan 2007. Jadi terhitung sembilan tahun lamanya Syahrini mendapatkan gelar sarjana. Perbedaan fakta dan pernyataan Syahrini tersebut lantas menjadi pembicaraan warganet di Instagram. "Tukang bohong drama selamanya drama dalam hal apapun, " kata @rara. amilia. chantika_soflens. "Lama kelamaan kebohongan-kebohongan akan muncul sendiri bener kan min, " kata @danisriwinarsih. "Akreditasi kan penilaian utk universitas bukan utk skrpisi. Iya in aja dah, " kata @evinarosahamdany. Aisyahrani Tak Sengaja Unggah Foto Syur Syahrini, Skandal Istri Reino Barack &amp; Daniel TerbongkarAisyahrani kembali tak sengaja mengunggah foto yang dikaitkan dengan sang kakak, Syahrini. Sebenarnya, ini bukan pertama kali adik Syahrini mengunggah sesuatu yang membuat heboh publik. Sebelumnya ia seringkali membocorkan sesuatu yang kembali dikait-kaitkan dengan kakaknya, Syahrini. Dalam unggahan Insta Story-nya yang diunggah ulang salah satu akun gosip Instagram, Rabu (11/9/2019) Aisyahrani merekam dirinya sedang makan 'peyek cetar'. Peyek cetar adalah produk asli keluarga Syahrini yang beberapa waktu terakhir gencar dipromokan Aisyahrani. Ia membagikan video saat sedang makan bakso yang dicampur dengan peyek cetar dan pamer setoples penuh peyek cetar. Sebenarnya tidak ada yang aneh dari cara Aisyahrani makan peyek cetar dan bakso tersebut namun yang membuat salah fokus adalah latar tempat Aisyahrani makan. Rupanya terdapat beberapa foto Syahrini yang dipajang berjejer di dinding yang membuat warganet salah fokus. Bukan sembarang foto melainkan kumpulan artikel Syahrini yang tayang atau terbit di berita gosip. Satu di antaranya berita tentang gegernya 'foto syur' Syahrini kala ia awal merintis kariernya. Salah satu berita tentang foto syur Syahrini yang begitu menghebohkan di masa lalu adalah foto-foto lamanya bersama Daniel Mananta di sebuah kelab malam. Foto tersebut tersebar di internet kisaran tahun 2013 silam lewat Bangkapos yang tayang 3 April 2019 lalu, di foto tersebut Syahrini tampak memperbolehkan Daniel memeluknya. Aisyahrana perlihatkan artikel SyahriniApalagi pelantun lagu "Sesuatu" ini tampak mengenakan baju yang minim di foto-foto tersebut. Daniel Mananta yang jadi sorotan karena berfoto dengan pose seperti memegang payudara penyanyi Syahrini sudah memberikan klarifikasi. Daniel Mananta, yang dikenal luas publik sebagai VJ MTV, tak menyangka jika foto tersebut viral dan menjadi bahan pembicaraan masyarakat, terutama netizen. Dalam sebuah wawancara, Daniel Mananta menjelaskan jika tangannya tak pernah memegang payudara Syahrini. "Saya belum pernah meremas dan menyentuh bagian depan Syahrini, " ujar Daniel Mananta dilansir media-media entertainment pada 26 Desember 2013 silam. Foto tersebut memperlihatkan tangan Daniel Mananta seolah menyentuh payudara Syahrini. Namun, pria berkulit putih ini mengatakan kalau tubuh mungil Syahrini yang membuat telapak tangannya terlihat jauh lebih besar dan seakan 'menyentuh'. "Di foto itu saya berani jamin tidak (memegang). Tangan saya besar banget, sementara body Syahrini kecil banget, jadi pas difoto ada bagian tangan saya menutupi bagian depan Syahrini, " Daniel Mananta menjelaskan. Syahrini sama sekali tak mempermasalahkan foto tersebut dan memilih untuk tak membahas sorotan masyarakat terhadap beredarnya foto-foto mereka. Dalam sebuah kesempatan, Syahrini yang menjelaskan mengenai beredarnya foto tersebut mengakui kalau foto itu asli dan bukan rekayasa. "Iya, itu memang foto-foto pribadi aku yang diambil sekitar tahun 2008 dan 2009, " mantan rekan duet Anang Hermansyah itu menjelaskan, saat itu. Seolah membela Daniel Mananta, Syahrini merasa tak ada yang salah dengan pose Daniel Mananta yang memperlihatkan tangannya menyentuh payudara milik pelantun lagu "Sesuatu". "Kalian kan tahu sendiri. Kan Daniel dan juga Glenn memang dekat sama siapa saja karena memang baik sama siapa pun, " kata Syahrini sedikit menyinggung foto mesra dirinya dengan Glenn Fredly, yang juga viral di dunia maya. Panas! Berita Rumah Tangga Syahrini Reino Barack Dapat Sindiran Bukan Luna Maya Tapi Artis Seksi IniHubungan antara Syahrini dan Reino Barack kini rasanya sudah tak lagi ada yang ditutupi. Meski beberapa waktu lalu, mereka memilih untuk menutupi pernikahannya di Jepang. Saat itu sangat banyak pemberitaan yang mengabarkan kabar bahagia tersebut. Seperti diketahui, Reino Barack pernah lama menjalin hubungan dengan Luna Maya yang merupakan teman Syahrini. Sempat heboh diberitakan dimana-mana Syahrini dan Reino Barack dikabarkan melangsungkan pernikahan pada tanggal 27 Februari 2019. Keduanya dikabarkan melangsungkan akad nikah Masjid Camii, Jepang, pada pukul 08.30 waktu setempat. Tidak hanya dihadiri keluarga, pernikahan Syahrini dan Reino Barack pun dihadiri sejumlah tokoh ternama. Dengan adanya pemberitaan tersebut tak hanya pemberitaan di media, sosial media pun ikut membicarakan pernikahan tersebut. Melalui akun media sosial gosip @mak_nyinyiir, terdapat postingan tanggapan Andi Soraya terhadap pemberitaan pernikahan Syahrini dan Reino Barack. Terdapat 3 foto yang diunggah akun tersebut. Pada foto pertama terlihat kalau Andi Soraya mengunggah dalam postingan Instastory miliknya. "Sumpah gw boden tiap liat time line ini isinya akad yang itu-itu mulu!  Tapi yah krna gw merasa bukan berita seru dan penting maka ga pernah gw buka. Coba deh pake cara gw. .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 Kita cari berita yg nambah ilmu aja yuk biar pinteran dikit dalam menjalankan hidup *emotikon* *emotikon*"Nah, pada foto selanjutnya yang diunggah akun gosip tersebut terdapat postingan Andi Soraya yang membalas pesan yang dikirimkan netizen dan dibalas olehnya. "Coba yg sontoloyo kaya gini belajar  . . adooh muntah iya ngapain minum es campur! Kaga doyan! *emotikon**emotikon*" Tak hanya itu saja, ternyata ada yang menyebutkan bahwa postingan Andi Soraya tersebut merupakann cari panggung. ". . . . kl udah dari thn 90 an lu wara wiri di panggung. . bukan nyari panggung lg nama nya. .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 Beredar kabar bahwa jet pribadi yang sering ditumpangi Syahrini itu milik suami Maia Estianty, Irwan Mussry ataupun suami Sandra Dewi, Harvey Moeis. 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 Sambil tersenyum, Syahrini mengucap syukur sebab dirinya kini tak perlu lagi menyewa private jet jika ingin bepergian. Syahrini mengaku jika keluarga telah memiliki private jet secara pribadi. Sosok keluarga Syahrini itu tak lain adalah sang mertua yakni Rosano Barack. Syahrini pun menerangkan jika ia tak perlu repot dalam menyewa jet pribadi karena jet milik sang mertua siap digunakan. "Alhamdulillah sekarang sudah tidak menyewa lagi pesawat pribadinya, ""Kebetulan pesawatnya juga punya mertua kan. Jadinya alhamdulillah nganggur bisa kita pakai, " kata Syahrini tersenyum. Tak hanya itu, Syahrini juga menceritakan kesusahannya kala dulu harus menyewa jet pribadi kala akan berpergian. "Kalau dulu, ingin memakai pesawat pribadi itu kan harus ke bu Ety, ""Sewa dulu lama, kadang dipakai orang, kalau sekarang alhamdulillah, karena punya keluarga jadi bisa pakai. Alhamdulillah, " terangnya. Namun belakangan pengakuan Syahrini tentang kepemilikan jet pribadi tersebut mendadak diragukan. Ada yang menyebut bahwa pemilik sesungguhnya jet pribadi itu adalah suami Maia Estianty, Irwan Mussry yang selama ini dikenal dekat dengan keluarga Reino Barack. Hal tersebut juga dikait-kaitkan dengan unggahan Maia Estianty di akun Instagramnya, Senin (16/09/2019). Postingan Maia Estianty soal pamer itu mendadak banjir komentar, satu di antaranya oleh Sandra Dewi yang diketahui sempat dekat dengan Reino Barack jauh sebelum menikahi Syahrini. Dari kolom komentar, banyak netizen yang mengaitkan postingan Maia Estianty yang kemudian dikomentari Sandra Dewi tersebut dengan Syahrini yang acap menaiki jet pribadi. Benarkah jet pribadi yang biasa dipamerkan oleh Syahrini adalah hasil meminjam dari suami Maia Estianty?Ya, Syahrini diketahui membangga-banggakan jet pribadi milik orangtua Reino Barack. Santer disebut, pengakuan Syahrini yang kerap kenakan jet pribadi milik orang tua Reino Barack itu bukan sebenarnya. Ramai disebut selama ini Syahrini masih sering menyewa jet pribadi milik Maia Estianty. Saat Maia Estianty posting soal pamer, Sandra Dewi pun memberikan komentar. Dalam unggahannya, Maia hanya berniat untuk pamer rambutnya yang sudah menunjukkan adanya uban alias memutih. Tak lama kemudian, Sandra Dewi berikan komentar singkat namun syarat akan makna. "Hahahahahhahaha, " disertai emoji cekikikan sampai bercucuran air mata. Maia pun membalasnya dengan emoji yang sama. Menurut netizen yang berkomentar, Maia Estianty dan Sandra Dewi seolah menertawakan pengakuan Syahrini yang berbanding terbalik dengan kenyataan. Tidak seperti tudingan 'tak simpati' pada bencana asap yang dijawab Incess di Instagramnya, istri Reino Barack itu justru memilih diam terkait isu kepemilikan jet pribadi tersebut. Jawaban Syahrini Saat Dituding Tak Simpati Bencana Kabut Asap Setelah dituding tak simpati pada musibah kabut asap yang terjadi di tanah air, penyanyi sekaligus istri Reino Barack, Syahrini secara tersirat 'menjawab' lewat Instagramnya pada Rabu (18/9/2019). Ketidaksimpatian istri Reino Barack, Syahrini tersebut bermula dari unggahan Insta Story-nya beberapa waktu lalu. Senin, (16/09/2019) malam, melalui unggahan dalam Instagram Storiesnya, Syahrini nampak membagikan menu makan malam yang ia santap kala itu. Dalam potret yang dibagikan nampak satu porsi steak daging yang diselimuti oleh asap karena panasnya makanan tersebut. "Ugh, nom nom, " tulis Syahrini. Tak berselang lama, pelantun tembang 'Sesuatu' itu membagikan potretnya kala menyantap makanan tersebut. Menariknya saat akan memakan makanan itu, Syahrini nampak menutup kepalanya dengan menggunakan kain putih. Dia juga menempelkan serbet lain di sekitar dadanya. Dalam keteranganya Syahrini mengaku jika ia takut dengan asap. "Takut bau asap, #DinnerLyfe, " tulis lagi Syahrini saat itu. Gaya makan Syahrini yang dibagikan kembali oleh akun gosip @igtainmentt tersebut lantas menuai banyak komentar dari netizen. "Kalo takut bau yg ditutup harusnya hidung, " tulis @ifa_khilmi. "Takut bau asap tapi kepalanya yg di tutup, " tulis @laorazivanya. "Takut bau ko yg ditutup kepalanya aduh incesss aya2 wae, " tulis @ayundaayunda735. Namun ada juga yang mengait-ngaitkan perbuatan Syahrini tersebut dengan musibah yang baru-baru ini terjadi di tanah air yakni kebakaran hutan dan lahan. Masyarakat Indonesia khususnya di daerah Kalimantan dan di sebagian pulau Sumatra sedang dilanda kebakaran hutan dan lahan yang mengakibatkan asap di mana-mana. laily_ajaa, " untung aja mba rini nggak tinggal di Pontianak. Di sini mah asap melimpah mulai dari asap dapur, asap kebakaran lahan, asap mantan jadi satu mba. Ga cuma di rambut tapi nyeseknya sampai ke hati. "nanie_rihayah02, " heyyyyyy you. . . Sini maen2 ke kota Asap Riau. Mau makan aja banyak x tingkahmu yaaa. "nyshaabe, " Dia takut dengan bau asap, kami di kalimantan harus terbiasa dengan bau asap, bahkan bisa mati gara-gara asap. "Tudingan tersebut akhirnya menimbulkan respons dari sahabat Syahrini yakni Rinaldy Yunardi. Lewat Insta Story Rinaldy, desainer tersebut mengunggah 'kampanye' dari Hara. Sebagai informasi, Hara sendiri awalnya merupakan judul lagu yang dinyanyikan Syahrini dan sejumlah musisi besar tanah air. Mereka adalah Titi DJ, Melly Goeslaw, Rossa, Krisdayanti, hingga Andien Aisyah. Hasil penjualan dari promosi lagu itu sepenuhnya akan didonasikan. Nah, lewat Hara itu pula, Syahrini 'menyuarakan' kepeduliannya terhadap bencana asap yang melanda tanah air. "HARA untuk Riau dan Palangkaraya ini hanya bekerja sama dengan kitabisa. com bentuk bantuan dari teman-teman hanya bisa melalui www. kitabisa. com/harauntukindonesia, " begitu tulisan dari Insta Story Rinaldy yang kemudian diunggah ulang Incess di Instagramnya. Rinaldy juga menambahkan sejumlah tagar yang berkaitan dengan kabut asap tersebut. *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 Setelah melakukan pernikahan dan resepsi di Jepang, kini banyak beredar foto kemesraan keduanya. Seperti diketahui, Reino Barack pernah lama menjalin hubungan dengan Luna Maya yang merupakan teman Syahrini. Bahkan seperti dikutip Tribunstyle. com dari Tribun Seleb, Luna Maya mengakui menjadi saksi perkenalan Syahrini dan Reino Barack. Kedekatan kekasih Luna Maya itu dengan Incess seolah bukan sekadar rumor. "Ya kan memang dulu saya yang ngenalin mereka. Jadi mereka kenal, kan saya yang ngenalin, " ucap Luna ketika ditemui di Kawasan Jalan Kapten P Tendean, Jakarta Selatan, Senin (12/11/2018). Soal kedekatan Syahrini dan Reino Barack kini, Luna Maya tak tahu menau. "Kalau mereka (Syahrini dan Reino) dekat, oh enggak tahu kalo itu, " imbuh Luna. Sebelumnya, Luna Maya diketahui menggugat Insta Stories soal 'makan teman'. Pada unggahan itu Luna menyatakan bahwa makan teman tengah menjadi trend. "Makan teman lagi hits. " ungkap Luna Maya pada Insta Stories-nya. Tak ayal unggahan Luna Maya menimbulkan tanya. Banyak netizen yang berspekulasi unggahan itu ditujukan kepada Syahrini. Tetapi kepada wartawan, Luna Maya membantah postingannya itu ditujukan kepada sahabat baiknya, Syahrini. "Itu kan enggak semuanya tentang saya kok. Syahrini kan temanku. Aku curhat-curhat juga sama Syahrini kok, " jawab Luna. Luna Maya membela dan percaya Syahrini tak mungkin bersikap seperti pada unggahan-nya. "Syahrini enggak mungkin kaya gitulah, " sambungnya. Bahkan agar tak berkepanjangan, Luna mengaku langsung menghapus status Insta Stories-nya tersebut. "Tuh kan makanya aku hapus, enggak semuanya tentang saya kok. Jadi, ntar mikirnya tentang saya lagi, " jelas Luna Maya. Diketahui Syahrini dan Luna Maya merupakan sahabat baik. Kedekatan Syahrini dengan Luna Maya terlihat ketika perayaan 10 tahun karier bermusik Si Princess bertajuk '10 Tahun Jambul Katulistiwa'. Syahrini Dikabarkan HamilSyahrini semakin santer diberitakan tengah berbadan dua. Istri Reino Barack ini akhirnya buka suara soal kabar kehamilannya ini. Saat ditemui awak media di kawasan Kebon Jeruk, Jakarta Barat pada Minggu 8 September 2019, Syahrini minta didoakan terkait kabar kehamilan itu. Namun pelantun tembang "Restu" ini tidak membantah atau membenarkan kabar kehamilan ini. "Didoain saja. Doain semoga apa yang didoakan pemirsa semoga benar, ya, " ujar Syahrini seperti yang dikutip dari Kompas. com. Sebelumnya dalam vlog yang diunggah kanal youtube The Princess Syahrini berjudul "Apakah Incessss Hamil??? #Q&amp;A", Syahrini menjawab pertanyaan mengenai momongan. "Mau punya anak berapa inces kalo dikasih rejeki?"Syahrini pun menjawab, "Sedikasihnya aja sama Allah, insyaallah pasti yang terbaik. "Lalu pertanyaan pamungkas pun dilontarkan oleh Aisyahrani, "Apakah Incess hamil? Kalau emang udah hamil berapa bulan?""Didoain aja sama pemirsa yang ada di youtube channel Incess. Semua doa yang terbaik untuk Incess, mohon doanya, " ujar Syahrini. Semenjak menikah dengan Reino Barack pada 27 Februari lalu, Syahrini semakin sering mengunggah potret kemesraannya dengan sang suami. Syahrini membagikan sebuah foto saat dirinya berada di dalam kabin pesawat bersama Reino Barack. Dalam foto tersebut terlihat Syahrini yang mengenakan baju berwarna gelap sedang bersandar pada bahu Reino Barack. Reino Barack yang mengenakan kaus berwarna putih pun terlihat tersenyum ke arah kamera. "Manjaaaaa Ceunah ! @reinobarack, " tulis Syahrini dalam postingan tersebut. Gaya 'Mewah' ART Syahrini saat Ikut Naik Jet Pribadi, Istri Reino Barack Beri Julukan Princess ElinART Syahrini turut serta naik jet pribadi ke Singapura, bergaya 'mewah' bak sosialita. Foto di samping Hermes seharga Rp 2 Miliar, Syahrini bagikan fotonya di Instagram. Istri Reino Barack sampai beri julukan 'princess' ke ART-nya. Perlakuan Syahrini saat mengajak serta ART pergi ke Singapura bersama Reino Barack dan keluarga mencuri perhatian. Elin, salah satu ART kesayangan Syahrini, turut serta dalam perjalanan singkat istri Reino Barack ke Singapura belum lama ini. Bersama Aisyahrani, sang ibu, dan para keponakan, Syahrini dan Reino Barack menggunakan moda transporasi jet pribadi. Senin 2 September 2019, Syahrini mengunggah momen unik soal Elin melalui halaman Instagramnya. Elin diminta bergaya bak sosialita layaknya Syahrini sendiri. Istri Reino Barack itu lalu mengabadikan foto ketika Elin bergaya seperti sang majikan. Dalam foto yang diunggah oleh Syahrini, Elin duduk di kursi jet pribadi yang dekat dengan jendela. Ia terlihat memakai jins panjang dan sweater warna merah menyala. Elin juga melengkapi penampilannya dengan kaca mata hitam. Ia bergaya seolang sedang menelepon seseorang. Tak hanya itu, sebuah tas mahal diletakkan di tepian jendela pesawat di sebelah Elin. Tak berwarna putih abu-abu itu diketahui bukan tas sembarangan. Tas itu merupakan tas Hermes seri white himalayan crocodile with palladium. Harganya pun tak main-main. Jika di-Rupiahkan, tas Hermes ini mencapai angka Rp 2 Miliar. Melalui caption unggahan, Syahrini menggoda Elin dengan julukan 'Princess'. "Princess Elin, Akan Melaju , Melesat Ke Jakarta , Melintasi Garis Khatulistiwah , Melanglang Buana Di Chakrawalah Sebagai Gadis Udarah, Bye Bye Singapura!HhhhuuuuwwwaaaagghhhhELLLIINNNN #SieunNyak !" tulis Syahrini di caption unggahan. Sayangnya, Syahrini tak mengizinkan unggahan itu dikomentari netizen. Kasih Sayang Syahrini untuk ElinMengabdi selama belasan tahun, Elin menjadi salah satu orang yang punya kedekatan erat dengan artis manja ini. Seperti yang diungkap Syahrini dalam salah satu postingannya. ELINDI KEHIDUPANKU. Tiada bisa hidup tanpa Elin. Membawa Elin keliling dunia janjiku pada Elin. Sekarang Elin mau keliling Eropa dulu sebelum Amerika yaaaa Kan. Lusa Elin melaju ke Germany #Manjaaaahh. Aku tak bisa hidup tanpanya. Dia segalanya bagiku. Kalau tidak ada Elin, kelar sudah urusan rumah Incesss. Saatnya membahagiakan Elin setelah 12 Tahun Hidup menemani Incesss #ElinTime#SyahElin!,  tulis Syahrini. Dalam beberapa kesempatan, Elin memang turut serta bersama Syahrini melancong ke luar negeri. Karena hal ini Elin dianggap sebagai salah satu ART artis yang beruntung. (Tribunnews. com/ Siti Nurjannah Wulandari)Artikel ini telah tayang di banjarmasinpost. co. id dengan judul https://banjarmasin. tribunnews. com/2019/10/02/pesan-khusus-untuk-luna-maya-dari-ibunda-faisal-nasimuddin-mantan-reino-barack-dilarang-lakukan-ini?page=all</t>
  </si>
  <si>
    <t>Tiga Pulau di NTT Berpotensi Terjadi Kebakaran Hutan dan Lahan Hari Ini, Yuk Simak Penjelasan!POS-KUPANG. COM | KEFAMENANU--Badan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 COM, Tommy Mbenu Nulangi)</t>
  </si>
  <si>
    <t>Lima Pulau di NTT Diprediksi Berpotensi Terjadi Terjadi Angin Kencang Hari Ini, Waspadalah!POS-KUPANG. COM | KEFAMENANU--Badan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 BMKG dalam memberikan peringatan dini kepada seluruh masyarakat di Provinsi NTT supaya mewaspadai potensi kebakaran lahan di wilayah NTT. Perkiraan cuaca BMKG Provinsi NTT tersebut mulai berlaku pada, Sabtu (5/10/2019) pukul 07:00 Wita, hingga, Minggu (6/10/2019) pukul 07:00 Wita. (Laporan Reporter POS-KUPANG. COM, Tommy Mbenu Nulangi)</t>
  </si>
  <si>
    <t>Laporan Reporter POS-KUPANG. COM, Tommy Mbenu NulangiPOS-KUPANG. COM | KEFAMENANU-Badan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 BMKG dalam memberikan peringatan dini kepada seluruh masyarakat di Provinsi NTT supaya mewaspadai potensi kebakaran lahan di wilayah NTT. Perkiraan cuaca BMKG Provinsi NTT tersebut mulai berlaku pada, Selasa (19/11/2019) pukul 07:00 Wita, hingga, Rabu (20/11/2019) pukul 07:00 Wita. (mm)</t>
  </si>
  <si>
    <t>Hutan Lindung di Manggarai Terbakar Lagi, Ini Langkah Pemkab Bersama Kodim ManggaraiPOS-KUPANG. COM|RUTENG--Kebakaran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 H, M. H tiba di lokasi terjadinya bencana kebakaran.</t>
  </si>
  <si>
    <t>Sebabkan kebakaran hutan, dua pemuda Italia didenda Rp 427 miliar oleh pengadilanPOS-KUPANG. COM | ROMA - 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 com)</t>
  </si>
  <si>
    <t>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</si>
  <si>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 Selain itu, para relawan sepakat mengusulkan kepada Jokowi sebagai pemegang hak prerogatif untuk mempertahankan Basuki Hadimuljono sebagai Menteri Pekerjaan Umum dan Perumahan Rakyat (PUPR). Basuki dinilai mampu mengeksekusi program-program pembangunan dengan sangat baik. Aznil juga mengatakan, pihaknya sangat peduli dengan generasi milenial. Pihaknya mengusulkan Politikus Partai NasDem sekaligus Anggota Komisi I DPR RI Prananda Paloh sebagai Kepala Staf Kepresidenan (KSP). "Bagaimanapun dia adalah salah satu tokoh muda yang paling moncer di republik ini. Dia juga sudah tuntas pada dirinya dan mampu bekerja dengan baik, " kata Aznil. Di tempat yang sama, Nikolas Kosigin Ketua Umum Dua Periode untuk Indonesia (2PUI), salah satu organ relawan Jokowi, menambahkan, perlunya pembubaran Kementerian Pemuda dan Olahraga serta Kementerian Pariwisata. Menurut Nikolas, bidang tersebut selayaknya diurus lembaga negara setingkat badan. "Ini bukan untuk amputasi tanpa solusi. Tapi kami sangat ingin mengakselerasi program-program terkait pemuda, olahraga dan pariwisata, supaya tetap sasaran, " kata Nikolas. Nikolas mencontohkan sejumlah negara di Asean bahkan lainnya tidak memiliki kementerian pariwisata. Seharusnya hal itu diurus badan khusus dan sifatnya otonom. "Kita tertinggal dalam pola pikir. Singapura itu setingkat badan. ""Malaysia itu badan. Filipina juga demikian. ""Semua setingkat badan. ""Selama ini, tidak ada hasil maksimal. Agenda event tidak dirasakan langsung, khususnya bagi pelaku usaha, " kata Nikolas. Hadir dalam konvensi publik ini sejumlah organ relawan Jokowi. Di antaranya Kornas Jokowi, 2PUI (2 periode untuk Indonesia), Abdi Bangsa, Derap 98, Bela Jokowi, dan Brigade Emak-emak Militan dan lain sebagainya. * Jokowi Diingatkan Soal Penjilat, Yunarto Wijaya Ditanya Apakah Menyesal Tak Pilih Prabowo SubiantoDirektur Charta Politika Yunarto Wijaya ataau akrab disapa Toto mengungkap alasannya kini getol mengkritik Presiden Jokowi. Padahal diketahui bersama pada Pilpres 2019 lalu Yunarto Wijaya bisa dibilang mendukung Jokowi untuk menjadi presiden. Kini setelah kembali terpilih menjadi presiden, Yunarto Wijaya berbalik mengkritik sejumlah kebijakan Jokowi. Jokowi memang tengah dirundung sejumlah isu nasional. Mulai dari kebakaran hutan, RUU KPK, hingga RKUHP yang sangat menjadi perbincangan masyarakat. Hari ini saja ada sejumlah kejadian di Indonesia terkait dengan isu-isu nasional tersebut. Kerusuhan di Wamena kembali pecah, juga unjuk rasa besar-besaran oleh mahasiswa di sejumlah daerah. Melihat situasi seperti ini sejak beberapa hari lalu Yunarto Wijaya sudah mencuitkan kritikannya lewat akun Twitter. Pertama, ia mengingatkan Jokowi, bila jilatan pendukung jauh lebih berbahaya ketimbang serangan dari lawan. "Jilatan pendukung jauh lebih berbahaya dari serangan lawan loh pakde, " tulis Yunarto Wijaya. Termasuk saat ia menulis cuitan satire pada Jokowi yang meninjau lokasi kebakaran hutan dan lahan (karhutla), beberapa waktu lalu. "WOW KEREN BANGET, SEMPURNA, TIADA CELA &amp; SEGALANYA, " tulis Yunarto Wijaya. Tak hanya itu, Toto juga menyindir pendukung atau buzzer Jokowi soal penanganan karhutla. "Ini buzzer siapa yg ngajarin sih narasinya? Masa Karhutla obatnya sepatu kotor sama muka sendu. ""Lebay juga gak gini2 amat lah. . . " tulis dia. Terbaru, Yunarto juga menyoroti soal Revisi Kitab Undang-undang Hukum Pidana (RKHUP). Ia mengunggah cuitan Direktur Eksekutif Pusat Studi Hukum dan Kebijakan Indonesia (PSHK), Gita Putri D. Gita, dalam cuitannya, mengunggah pasal dalam RKHUP yang kontroversial. "Pengen investor berjejal masuk tapi hukum pidana  yang hidup dalam masyarakat meski tidak diatur dalam UU  bisa diberlakukan. ""Wassalam, negara hukum! Nggak percaya? Lihat pasal 2. Reformasi betul-betul dikorupsi. ""Ini Indonesiaku, mana Indonesiamu?" tulis Gita. Cuitan Gita ini diunggah ulang Toto dengan menyebut akun Jokowi. Yunarto Wijaya juga menulis cuitan, "UU Sampah. . . Busuk kalian. . . "Hingga akhirnya, Yunarto pun mengungkap alasannya kenapa kini dirinya gencar mengkritik Jokowi. Ia menyebut, dirinya adalah pemilih rasional, tidak tertarik menjadi komisaris, dan bukan buzzer. "Buat yg nanya knp skrg saya kritik @jokowi. ""jawaban saya: karena saya pemilih rasional, gak pernah tertarik jadi komisaris, dan bukan buzzer. ""Kalo ada yg gak clear bisa lawan argumentasi saya disini atau japri langsung, jangan ngerumpi kiri kanan gak jelas, " tulis Yunarto Wijaya. Terakhir Yunarto Wijaya menulis kembali soal aalasannya mengkritik Jokowi. "Barusan ditanya: "Mas kok sekarang kritik jokowi terus, nyesel gak dukung prabowo ya?". . . Jawab: "Saya pilih jokowi karena takut dgn track record prabowo memimpin Indonesia, jadi kalo jokowi makin mirip prabowo ya harus dikritik. . simple khan?" tulis Yunarto Wijaya. terkait RKUHP, Jokowi akhirnya meminta DPR menunda pengesahan revisi RKUHP yang menuai polemik di masyarakat. Jokowi sudah memerintahkan Menteri Hukum dan Hak Asasi Manusia, Yasonna Laoly untuk menyampaikan sikap pemerintah ini kepada DPR. "Saya perintahkan Menkumham untuk menyampaikan sikap ini kepada DPR ini. ""Agar pengesahan RUU KUHP ditunda dan pengesahannya tak dilakukan DPR periode ini, " kata Jokowi di Istana Bogor, Jumat (20/9/2019). Jokowi menyebut permintaan ini karena ia mencermati masukan berbagai kalangan yang berkeberatan dengan sejumlah substasi RKUHP. "Saya berkesimpulan masih ada materi-materi yang butuh pendalaman lebih lanjut, " kata Jokowi. Presiden Jokowi juga telah memerintahkan Menkumham Yasonna Laoly untuk menampung masukan dari berbagai kalangan terkait RKUHP. "Memerintahkan Menteri Hukum dan HAM, untuk mencari masukan-masukan dari berbagai kalangan masyarakat, sebagai bahan untuk menyempurnakan RUU KUHP yang ada, " ucap Jokowi. Selain itu, Jokowi menyebut ada 14 pasal bermasalah yang harus dikaji ulang dalam RKUHP yang disusun DPR dan pemerintah. "Saya lihat materi yang ada, substansi yang ada kurang lebih 14 pasal, " kata Jokowi. Artikel ini telah tayang di Tribunnews. com dengan judul Jokowi Segera Umumkan Susunan Kabinet, Moeldoko Sebut Ada yang Ingin Hambat Pelantikan Presiden, dan di Wartakotalive dengan judul Ahok dan Moeldoko Diusulkan oleh Sejumlah Kalangan Relawan Menjadi Menteri di Kabinet Jokowi-Ma'ruf,</t>
  </si>
  <si>
    <t>Laporan Wartawan Pos Kupang, Com, Eugenius MoaPOS KUPANG, COM, LARANTUKA - 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 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 Posko Penanggulangan Banjir saat itu mencatat delapan warga Kelurahan Postho dan dua warga Kelurahan Lohayong tewas. Sebanyak 16 warga di Kelurahan Larantuka dan Weri mengalami luka-luka serius. Saat itu, Bupati Flores Timur, Felix Fernandez, memimpin langsung upaya penyelamatan dan evakuasi penduduk yang terkena musibah. Termasuk menyalurkan bahan makanan bagi warga yang mengungsi ke daerah yang lebih tinggi atau kawasan yang dianggap aman. *</t>
  </si>
  <si>
    <t>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t>
  </si>
  <si>
    <t>Laporan Reporter POS-KUPANG. COM, Robert RopoPOS-KUPANG. COM | WAINGAPU--Pihak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 "Dan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 "kata Victor. Victor juga mengatakan, selain itu program strategis lainya, pihaknya membuat gerakan-gerakan Sumba Hijau dengan melakukan penanaman pohon di seluruh wilayah Sumba Timur khususnya di daerah-daerah yang memiliki potensi kerawanan kebakaran. "Dan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 "ungkap Victor. 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 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t>
  </si>
  <si>
    <t>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t>
  </si>
  <si>
    <t>POS-KUPANG. COM |JAKARTA -Panglima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 id, Kamis (30/1/2020). 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 com)</t>
  </si>
  <si>
    <t>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 Sementara, kelemahan Kaltim diantaranya rawan banjir pada wilayah yang dekat Hulu DAS dan ketersedian sumber daya air tanah rendah. Artikel ini telah tayang di Kompas. com dengan judul "Kalimantan Timur Jadi Ibu Kota Baru, Wagub Minta Warga Manfaatkan Peluang"Penulis : Kontributor Samarinda, Zakarias Demon DatonEditor : David Oliver PurbaArtikel ini telah tayang di Kompas. com dengan judul "Menteri ATR Sebut Ibu Kota Baru di Kalimantan Timur", Penulis : Akhdi Martin PratamaEditor : Sakina Rakhma Diah Setiawan</t>
  </si>
  <si>
    <t>TRIBUNLAMPUNG. CO. ID, KALIANDA - 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t>
  </si>
  <si>
    <t>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t>
  </si>
  <si>
    <t>"Hanya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</si>
  <si>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Laporan Reporter Tribun Lampung Anung BayuardiTRIBUNLAMPUNG. CO. ID, KOTABUMI   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t>
  </si>
  <si>
    <t>TRIBUNLAMPUNG. CO. ID, MARTAPURA - 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 Monyet-monyet itu berasal dari hutan galam yang berada di sekeliling RSJ Sambang Lihum. RSJ Sambang Lihum sendiri letaknya memang berada di sekitar lahan hutan dan masih sepi pemukiman. Direktur RSJ Sambang Lihum dr Dharma Putra tampaknya dibuat frustasi dengan kehadiran monyet-monyet ini. "Lebih sulit daripada menangani pasien gangguan jiwa, " sebut dia Rabu (20/1/2016) siang. Monyet-monyet itu kerap datang ke RSJ Sambang Lihum pada pagi dan sore hari.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t>
  </si>
  <si>
    <t>TRIBUNLAMPUNG. CO. ID, PEKANBARU - 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t>
  </si>
  <si>
    <t>Berita Tribun Lampung Terpopuler Minggu 8 September 2019 - Perampokan Modus Pura-pura TransferTRIBUNLAMPUNG. CO. ID, BANDAR LAMPUNG - 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 Ada pula Kebakaran lahan gambut di Kecamatan Suoh, Lampung Barat menghabiskan sekitar 100 hektare tumbuhan ilalang. Ini 5 Berita Tribun Lampung Terpopuler Minggu 8 September 2019 di portal Tribunlampung. co. id:1. Pura-pura Mau Transfer, Perampok Gasak Uang Rp 48 Juta di BRI Link Lampung TengahAksi perampokan dengan modus berpura-pura akan transfer uang terjadi di BRI Link Kampung Sumber Rejeki, Kecamatan Seputih Mataram, Lampung Tengah. Dalam aksinya, pelaku berhasil menggondol uang sekitar Rp 48 juta milik Eka Nilawati. Saat ini, pelaku Rizal Efendi (50), warga Bandar Jaya Timur, telah diringkus anggota Polsek Seputih Mataram.</t>
  </si>
  <si>
    <t>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 co. id, saat ini Tim Inafis Polresta Bandar Lampung tengah melakukan olah TKP di lokasi kebakaran. Berdasar informasi yang diperoleh, kebakaran terjadi sekitar pukul 15.30 WIB. Korban sendiri diketahui adalah Koh Awi (67) yang tak lain merupakan pemilik lahan. (Videografer Tribunlampung. co. id/Ikhsan Dwi Nur Satrio)</t>
  </si>
  <si>
    <t>TRIBUNLAMPUNG. CO. ID, PEKANBARU - 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 Sugarin menjelaskan secara keseluruhan terdapat 497 titik panas di Pulau Sumatera, sebaran terbanyak di Jambi 169 titik dan Sumsel 159 titik. Di Bengkulu terdeteksi 10 titik, Lampung dua titik, Sumatera Barat 26 titik dan Sumatera Utara empat titik. Kebakaran hutan dan lahan di Pulau Sumatera berakibat pada memburuknya kabut asap yang telah terjadi sejak Agustus 2015. Saat ini jarak pandang di Riau berkisar antara 200 hingga 1.000 meter. Jarak pandang terburuk terjadi Pelalawan yang hanya berkisar 200 meter diikuti Pekanbaru 700 meter. Selanjutnya Kota Rengat Indragiri Hulu dan Dumai 1.000 meter. Sejak Senin lalu (14/9) Riau telah ditetapkan berstatus Darurat Pencemaran Udara oleh Pelaksana Tugas Gubernur Riau Arysadjuliandi Rachman. 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</si>
  <si>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t>
  </si>
  <si>
    <t>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 Sebab, seluruh barang itu diambil tanpa dilaporkan ke pemerintah setempat. "Kebanyakan warga tergiur karena harga yang ditawarkan kolektor cukup tinggi, " kata Retno.</t>
  </si>
  <si>
    <t>TRIBUNLAMPUNG. CO. ID, PALANGKA RAYA - 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t>
  </si>
  <si>
    <t>Warga Duga Lahan Gunung Sabah Balau Sengaja Dibakar Orang Tak Bertanggung JawabTRIBUNLAMPUNG. CO. ID, BANDAR LAMPUNG - 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 "Saya ngga begitu tahu jam berapa pastinya (kebakaran), tahu-tahu sudah terlihat asap, " ungkap Suparman. Pantauan Tribunlampung. co. id, kebakaran lahan yang terjadi di Gunung Sabah Balau, cukup memprihatinkan.</t>
  </si>
  <si>
    <t>TRIBUNLAMPUNG. CO. ID, MARTAPURA - 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</si>
  <si>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t>
  </si>
  <si>
    <t>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t>
  </si>
  <si>
    <t>Laporan Reporter Tribun Lampung Indra Simanjuntak TRIBUNLAMPUNG. CO. ID, METRO - 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 bebernya kepada awak media.</t>
  </si>
  <si>
    <t>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</si>
  <si>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BREAKING NEWS - Gara-gara Siswa Sekolah, Mobil PMK Surabaya Alami Kecelakaan Hebat di Depan SMPN 52 SurabayaTRIBUNMADURA. COM, SURABAYA - 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t>
  </si>
  <si>
    <t>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t>
  </si>
  <si>
    <t>Terdapat kepulan asap masih terlihat di area kebakaran hutan di Gunung Arjuno hingga hari iniTRIBUNMADURA. COM, BATU - BPBD 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t>
  </si>
  <si>
    <t>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t>
  </si>
  <si>
    <t>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t>
  </si>
  <si>
    <t>Kebakaran hutan Gunung Semeru awalnya terjadi di kawasan Kalimati dan Gunung KepoloTRIBUNMADURA. COM, MALANG - 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t>
  </si>
  <si>
    <t>Laporan Wartawan TribunMadura. com, Hanggara PratamaTRIBUNMADURA. COM, SAMPANG - 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 Menurut Moh Mahtuh Fathorrohman, peristiwa itu diduga di akibatkan oleh putung rokok yang dibuang sembarangan oleh orang yang tidak bertanggungjawab. "Diduga di akibatkan karena ada orang yang membuang puntung rokok di area lahan gambut yang kering, " bebernya. Moh Mahtuh Fathorrohman menambahkan, setelah melalui proses pemadaman dengan menggerakkan satu unit damkar dan satu unit tangki suplay air. Sekitar pukul 20.00 WIB, api sudah bisa di kendalikan dan dipadamkan. Setelah itu pihaknya melanjutkan dengan proses pembasahan. "Pukul 20.10 WIB semua proses pemadaman selesai, " tandasnya. "Alhamdulillah kebakaran tadi tidak memakan korban jiwa, " imbuh Moh Mahtuh Fathorrohman.</t>
  </si>
  <si>
    <t>Terjadi kebakaran hutan di jalur pendakian Gunung Semeru tepatnya di Sumber Mani-Arcopodo-KelikTRIBUNMADURA. COM, LUMAJANG - 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t>
  </si>
  <si>
    <t>Ribuan mahasiswa kembali melakukan demonstrasi di depan gedung DPRD Kota MalangTRIBUNMADURA. COM, MALANG - 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t>
  </si>
  <si>
    <t>Ziarah ke Makam Bung Karno Jelang HUT ke-74 TNI, Panglima TNI Marsekal Hadi Tjahjanto Singgung Kebakaran Hutan di RiauTRIBUNMADURA. COM,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t>
  </si>
  <si>
    <t>Personel gabungan terus berupaya memadamkan titik api kebakaran hutan di Gunung SemeruTRIBUNMADURA. COM, MALANG - 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t>
  </si>
  <si>
    <t>Laporan Wartawan TribunMadura. com, Hanggara PratamaTRIBUNMADURA. COM, SAMPANG - 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 "Luas lahan yang terbakar di Jalan Garuda hingga mencapai 80 x 100 meter dan di Desa Pengongsean lebih luas, yaitu 120 x 100 meter, " jelas Moh Mahtuh Fathorrohman. Parahnya, penyebab kedua kebakaran lahan gambut di sebabkan oleh oknum yang tidak bertanggungjawab. "Keduanya ulah faktor manusia, warga membakar sampah dan di tinggal begitu saja begitupun membuang puntung rokok sembarangan, " kesalnya. Sehingga Moh Mahtuh Fathorrohman menghimbau agar warga melihat situasi lokasi sebelum melakukan aktivitas yang dapat menimbulkan api. Karena dengan kondisi lahan gambut yang mengering akan cepat menimbulkan api yang besar serta cepat merembet ke area yang tidak di inginkan. "Jika sudah terjadi seperti ini, pastinya akan merusak ekosistem hewan dan polusi asap yang menggangu masyarakat sekitar, " pungkasnya.</t>
  </si>
  <si>
    <t>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 Menurut Kasi Kedaruratan dan Logistik, BPBD Kota Batu, Achmad Choirur Rochim, evaluasinya adalah memetakan jalur.</t>
  </si>
  <si>
    <t>TRIBUNMADURA. COM, PASURUAN - 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t>
  </si>
  <si>
    <t>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 Artikel ini telah tayang di Wartakotalive dengan judul Tok! Mahkamah Agung Vonis Presiden Jokowi Bersalah</t>
  </si>
  <si>
    <t>Operasi pemadaman udara kebakaran hutan terhambat kabut tebal dan angin kencang beberapa kaliTRIBUNMADURA. COM, SURABAYA - 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 Pemadaman di wilayah ini dilakukan dengan helikopter yang diterbangkan pada hari yang sama (4/8/2019), pukul 09.00 WIB.</t>
  </si>
  <si>
    <t>Kebakaran hutan di Gunung Semeru masih terus terjadi meski sempat dipadamkan beberapa saatTRIBUNMADURA. COM, MALANG - 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t>
  </si>
  <si>
    <t>Kebakaran di Hutan Panderman Kota Batu Makin Meluas, Wali Kota Dewanti Rumpoko: Tak Perlu Hujan BuatanTRIBUNMADURA. COM, BATU - 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t>
  </si>
  <si>
    <t>Lahan gambut di Kabupaten Sampang terbakar, diduga disebabkan api bekas pembakaran sampahLaporan Wartawan TribunMadura. com, Hanggara PratamaTRIBUNMADURA. COM, SAMPANG - 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 "Pukul 10.00 WIB semua proses pemadaman selesai, " pungkasnya. Beruntung, tidak ada korban jiwa peristiwa kebakaran itu, namun sejumlah tanaman bambu ludes terbakar.</t>
  </si>
  <si>
    <t>Pemprov Jatim bersama BNPB Jatim mengerahkan heli water bombing untuk memadamkan kebakaran hutanTRIBUNMADURA. COM, SURABAYA - 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 Seperti diketahui kebakaran hutan di kawasan Gunung Arjuno terjadi mulai 11 Oktober 2019, lalu. Sedikitnya, terdapat dua titik api yang terpantau di area Gunung Mujur, Blok Curah Banteng, dan wilayah Curah Sriti, Blok Pusuk Lembu, Gunung Arjuno, Karangploso, Kabupaten Malang. Saat ini, titik api diketahui kembali muncul di wilayah Curah Sriti, Blok Pusuk Lembu dan masih berusaha dipadamkan.</t>
  </si>
  <si>
    <t>SURYAMALANG. COM, KOTA BATU - 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t>
  </si>
  <si>
    <t>#JEMBER - September ini, kebakaran hutan sudah tiga kali di Kecamatan Silo dan Gumukmas, salah satunya di hutan pinus kawasan Gunung Gumitir. SURYAMALANG. COM, JEMBER - 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 Kebakaran lahan di tempat lain terjadi di sebuah gumuk yang disebut Gunung Tembok di Desa Tembokrejo Kecamatan Gumukmas. Kebakaran lahan gumuk yang ditumbuhi pepohonan ini terjadi dua kali yakni Jumat (6/9/2019), dan Rabu (11/9/2019). Pada Rabu (11/9/2019) kebakaran terjadi di dua titik seluas sekitar dua hektare, dan hanya berjarak sekitar 50 meter dari permukiman warga.</t>
  </si>
  <si>
    <t>Laporan Wartawan TribunJatim. com, Aminatus SofyaSURYAMALANG. COM, BLIMBING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t>
  </si>
  <si>
    <t>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t>
  </si>
  <si>
    <t>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 Kejadian kebakaran hutan ini diperkirakan terjadi sejak pukul 10.00 WIB. "Diperkirakan api merambat melingkar. Kemudian titik baru muncul berkembang, " imbuh Sasmito. (Mohammad Zainudin - Sany Eka Putri)</t>
  </si>
  <si>
    <t>Meski di Singosari sempat hujan tapi tidak di atas. Di atas hanya terbentuk awan tapi hujannya turun di bawah sehingga tidak membantu pemadaman. SURYAMALANG. COM, SURABAYA - 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 Terkait kapan heli akan bisa didatangkan ke Gunung Ijen, Dewi belum bisa memastikan kapan. Karena tergantung dari BNPB. Saat ini BNPB sudah membantu waterbombing di Arjuno Welirang dan masuk di hari ke eempat. "Upaya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 pungkas Dewi.</t>
  </si>
  <si>
    <t>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t>
  </si>
  <si>
    <t>Laporan Wartawan : Kuswanto FerdianSURYAMALANG. COM, PAMEKASAN - 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 "BPBD dan tim pemadan kebakaran langsung menuju ke lokasi dan melakukan pemadaman, " ucap Budi Cahyono. "Laporan dari warga setempat ke pusdalOps langsung ditindaklanjuti oleh pusdalOps, " tambah dia. Menurut Budi Cahyono, pihaknya berhasil memadamkan lahan bambu yang terbakar sekitar 30 menit. Setelah api berhasil dipadamkan, langsung dilakukan pembahasan karena dikhawatirkan ada sisa percikan api dari bambu yang masih menyala. "Saya mengimbau kepada masyarakat Pamekasan, tolong jika membakar sampah jangan sembarangan dan kalau mau ditinggalkan usahakan dipadamkan terlebih dahulu, " imbaunya"Karena risikonya akan tinggi bisa menyebabkan kebakaran yang berakibat fatal, " tandasnya.</t>
  </si>
  <si>
    <t>SURYAMALANG. COM, KLOJEN - 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 Karena itu sebagai tindakan preventif menghadapi bencana, sudah terbentuk 612 desa/kelurahan tangguh bencana di Jatim. Sedang jumlah desa/kelurahan ada 2742.</t>
  </si>
  <si>
    <t>SURYAMALANG. COM, KLOJEN - 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 Pembuatan jalur baru itu ditargetkan selesai akhir November 2015  ini, sehingga bulan Desember mendatang pendakian ke Semeru bisa dibuka kembali.</t>
  </si>
  <si>
    <t>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 "Ini bagus, (menunjukkan) ini kerja tim, berdua. Karena di debat lalu (Prabowo lebih banyak) pakai bahasa 'saya'. Secara verbal sudah ada perubahan, " imbuh Monica. Periksa fakta debat Terlepas dari penuturan dan arti sikap dari masing-masing kandidat Calon Presiden berikut ini beberapa rangkuman fakta dalam debat capres 2019 putaran pertama. Dirangkum dari Kompas. 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Data dan fakta:Berdasarkan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Data dan fakta:Dilansir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dia.3. Tak Ada Konflik Pembebasan LahanPernyataan:Calon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infrastruktur?Data dan Fakta:Menurut Greenpeace, pada 2015 menunjukkan terjadinya konflik di masyarakat Batang yang terdampak pembangunan PLTU. Sedangkan Direktur Pusat Penelitian Energi Asia, Adhityani Putri menyebut, konflik ini masih berlangsung hingga hari ini dan berujung pada gugatan bahkan pemindahpaksaan permukiman warga.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Adapun, menurut catatan peneliti lembaga pemerhati lingkungan Auriga, Iqbal Damanik, masih banyak konflika yang terjadi.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Damanik.4. Dana DesaPernyataan:Calon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Data dan Fakta:Benarkah pernyataan itu? Berdasarkan data dari situs resmi Kementerian Keuangan (Kemenkeu), alokasi dana desa pada tahun 2018 sebesar Rp 60 triliun.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t>
  </si>
  <si>
    <t>SURYAMALANG. COM, KLOJEN - 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 "Doa ini kami sampaikan seusai shalat subuh bersama. Karena dalam sebulan ini kami memiliki progam kampanye sholat subuh, " kata mahasiswa Fakultas Peternakan UB, angkatan 2010 ini.</t>
  </si>
  <si>
    <t>SURYAMALANG. COM, KEPANJEN - 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 tutur Yade Setiawan Ujung.</t>
  </si>
  <si>
    <t>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t>
  </si>
  <si>
    <t>"Sesuai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 *Artikel ini telah diolah dari artikel yang telah tayang di Kompas. com dengan judul "Suhu di Gunung Lawu Dilaporkan Minus 3 Derajat, Satu Pendaki Pingsan", https://regional. kompas. com/read/2019/06/24/21135821/suhu-di-gunung-lawu-dilaporkan-minus-3-derajat-satu-pendaki-pingsan. Penulis : Kontributor Magetan, Sukoco</t>
  </si>
  <si>
    <t>SURYAMALANG. COM - 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t>
  </si>
  <si>
    <t>Laporan Wartawan : Luhur PambudiSURYAMALANG. COM, SURABAYA   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 Sampai saat ini petugas masih berupaya memadamkan api.</t>
  </si>
  <si>
    <t>SURYAMALANG. COM, MOJOKERTO - 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 Kobaran api yang membakar daun-daun kering di bawahnya itu membuat ratusan batang pohon jati tersebut terlihat hangus. "Diduga penyebab kebakaran ini karena ulah orang iseng, " ungkapnya. (don/ Mohammad Romadoni). Foto: Kebakaran hutan jati di petak 58-A kawasan Bagian Kesatuan Pemangkuan Hutan (BKPH) Kemlagi, KPH Mojokerto.</t>
  </si>
  <si>
    <t>KEBAKARAN ARJUNO - 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t>
  </si>
  <si>
    <t>Ambon, Tribun-Maluku. com : 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t>
  </si>
  <si>
    <t>Ambon, Tribun-Maluku. com : 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</si>
  <si>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Ambon, Tribun-Maluku. com : 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tandas Bupati. Terpisah Gubernur Maluku, Said Assagaff meminta warga di pedalaman hutan Pulau Seram, di Gunung Morkele, Kabupaten Maluku Tengah, bersedia dipindahkan dari pemukiman mereka ke lokasi yang lebih dekat dan mudah dijangkau. Saya minta dan imbau mereka untuk turun dari pemukiman mereka di Gunung Morkele karena terlalu jauh dan sulit didatangi jika terjadi sesuatu, seperti kasus kerawanan pangan mengakibatkan tiga warga meninggal dunia,  kata Gubernur Said di Ambon, Kamis (26/7).</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</si>
  <si>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</si>
  <si>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t>
  </si>
  <si>
    <t>Ambon, Tribun-Maluku. com : 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t>
  </si>
  <si>
    <t>Ambon, Tribun-Maluku. com : 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t>
  </si>
  <si>
    <t>AMBON Tribun-Maluku. com-  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 (TM02)</t>
  </si>
  <si>
    <t>Ambon, Tribun-Maluku. com : 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 Karena itu, menurutnya, jika masalah kekurangan makanan menjadi prioritas penanganan masalah, maka harus dilakukan saat ini yakni tanggap darurat kebencanaan dengan menyediakan dan mendistribusikan bantuan bahan makanan agar mereka keluar dari masalah tersebut. 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</si>
  <si>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Ambon, Tribun-Maluku. com : 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t>
  </si>
  <si>
    <t>Ambon, Tribun-Maluku. com : 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t>
  </si>
  <si>
    <t>Ambon, Tribun-Maluku. com : 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t>
  </si>
  <si>
    <t>Ambon, Tribun-Maluku. com : 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t>
  </si>
  <si>
    <t>Ambon, Tribun-Maluku. com : 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 25 km/jam. Karena itu, Badan Meteorologi, Klimatologi, dan Geofisika (BMKG) Stasiun Pattimura Ambon telah mengeluarkan peringatan waspada sebaran asap di seluruh wilayah Maluku.</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</si>
  <si>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</si>
  <si>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 Koramil 1502-05/Wahai dipimpin Dandimnya, Kapten CBA La Ode Ma aruf membawa makanan ke lokasi krisis pangan pada 24 Juli 2018. 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</si>
  <si>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 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 Jangan heran bila Tulehu terus berafiliasi dalam ruang kemajuan manusianya. Soal karir politisi itu biasa, Tulehu sudah banyak. Rentetan narasi diatas membuat saya tertarik untuk menulisnya dan begitulah intinya. Sekian, #Horomate. *)Penulis adalah  Aktivis Mahasiswa**) Opini ini adalah tanggungjawab penulis seperti tertera, tidak menjadi bagian tanggungjawab redaksi  Tribun-Maluku. com .</t>
  </si>
  <si>
    <t>Ambon, Tribun-Maluku. com : 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t>
  </si>
  <si>
    <t>JAILOLO, Beritamalut. co-Pemda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 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</si>
  <si>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Rombongan diperhadapkan dengan kepulan asap yang membumbung tinggi. Tibalah di titik api, rombongan relawan pun melakukan isolasi pohon dan daun yang sudah terbakar dari yang belum terbakar. "Mudah-mudahan pohon yang terbakar tumbang ke areal yang sudah terbakar agar tidak terjadi kebakaran baru, " ujar Jemmy. Tercatat ada beberapa titik api yang sudah terisolasi dari lokasi yang belum terbakar dijumpai Jumat, paling parah api dengan kejam membakar pohon yang sudah tumbuh selama berpuluh tahun. "Proses isolasi selain memisahkan bagian yang sudah terbakar dengan yang tidak terbakar. Kadang kami membakar kembali daun kering agar tidak terus menjalar ke areal yang belum terbakar, " ujarnya. Terpisah Hambali Mokoagouw SH, Komandan Operasional Manggala Agni BKSD Sulut menjelaskan kebakaran hutan Tangkoko terjadi mulai tanggal 5 Agustus 2015 berhenti dua hari kemduian setelah dilakukan penanganan. Pada tanggal 7 Agustus 2015, kembali berkembang lalu padam hingga terjadi lagi 16 Agustus 2015. Malam harinya padam kemudian berlanjut hingga bulan September ini di Taman Wisata Alam (TWA) Dusudara dan Cagar Alam (CA) Tangkoko. ''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 ujar Hambali. Hambali mengatakan, upaya pemadaman darat bervariasi, untuk lokasi yang dekat dengan sumber air menggunakan mekanisme pakai pompa dan mobil slip on untuk yang jauh dari posisi air menggunakan peralatan tangan murni.</t>
  </si>
  <si>
    <t>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(Laporan Reporter POS KUPANG. COM, Teni Jenahas). Artikel ini telah tayang di PosKupang. com dengan judul Simak Cerita Kades Jenilu ! Dikira Harta Karun, Warga Belu Sempat Pahat Bomhttps://kupang. tribunnews. com/2020/02/15/simak-cerita-kades-jenilu-dikira-harta-karun-warga-belu-sempat-pahat-bom?page=all</t>
  </si>
  <si>
    <t>TRIBUNMANADO. CO. ID, JAKARTA - 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 Balai Taman Nasional Akan Lakukan Revitalisasi Hutan PesugulanBalai Taman Nasional Gunung Rinjani berencana melakukan revitalisasi Hutan Pesugulan di Taman Nasional Gunung Rinjani hingga 2020. Tujuan revitalisasi ini adalah mengembalikan fungsi Hutan Pesugulan agar tak terjadi berbagai bencana seperti meningkatnya potensi kebakaran hutan, longsor, banjir, dan berkurangnya debit air.</t>
  </si>
  <si>
    <t>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t>
  </si>
  <si>
    <t>MorowaliMorowali UtaraBanggaiBanggai LautBanggai KepulauanWilayah berpotensi hujan disertai guntur/petir :1. Kalimantan BaratWilayah berpotensi angin kencang :1. BantenKab. Pandeglang bagian selatan</t>
  </si>
  <si>
    <t>TRIBUNMANADO. CO. ID - 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 Berikut daftar peringatan dini BMKG besok, Selasa, 20 Agustus 2019, dilansir bmkg. go. id :Wilayah berpotensi hujan petir dan angin kencang :1. Kalimantan Tengah</t>
  </si>
  <si>
    <t>Vicky Lumentut: Tolong Bantu Pemadam untuk Cegah KebakaranTRIBUNMANADO. CO. ID - 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 Lanjutnya, Pemerintah Kota (Pemkot) Manado dalam hal ini Dinas Pemadam Kebakaran Kota Manado selalu siaga untuk menghentikan kebakaran. KABAR SELEBRITIS"Petugas kami, camat, lurah sampai ujung terdepan kepala lingkungan akan mengamati kalau ada yang ditemukan sengaja membakar itu segera dilaporkan, kita minta laporkan ke petugas pengamanan dalam hal ini pihak berwajib, " tegasnya</t>
  </si>
  <si>
    <t>TRIBUNMANADO. CO. ID, AIRMADIDI - 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 kata dia. Menurut dia, Tarsius yang berhasil diselamatkan itu adalah langka. Bentuknya lebih kecil dari Tarsius di Tangkoko. Dikatakannya, Gunung Klabat punya banyak hewan endemik. Selain Tarsius dan Yaki, Babi Rusa, serta Rusa. "Semua terancam punah, " kata dia. Jemi "Rusa" Makasala, koordinator pengendali operasi mengatakan, dua hari lalu pihaknya berhasil menyelamatkan seekor Musang. Diceritakannya, Musang itu berhasil meloloskan diri dalam kobaran api. "Ia berguling guling di tanah, api sempat berkobar di bagian bawah tubuhnya, " kata dia. Ternyata, hewan itu mengalami luka parah di kaki kanan. Jemi pun merawatnya. "Saya kasih betadine kemudian beri makan telur, " kata dia. Ia berencana menyerahkan hewan itu ke lembaga konservasi atau melepasnya ke alam bebas. Boy Pesik, satu relawan mengimbau warga untuk tidak membunuh hewan yang kedapatan di permukiman mereka. "Jangan bunuh mereka, jika menemukan segera hubungi kami, " kata dia. Informasi yang dihimpun Tribun Manado, kebakaran di Gunung Klabat terus terjadi. Bahkan muncul titik-titik baru. "Kebakaran makin meluas, " kata Malonda. Dari kondisi itu, ia menilai perlu penanganan khusus di Gunung Klabat. Sayangnya hingga kini belum diterapkan status tanggap darurat. "Padahal butuh lebih dari itu, " katanya. Malonda mengatakan, pihaknya sangat butuh relawan untuk membantu pemadaman di Gunung Klabat. Saat ini, kata dia, relawan hanya berjumlah 14 orang. "Kami butuh banyak relawan, apalagi bantuan pemerintah sangat kurang, " katanya. Satwa di DuasudaraPopulasi Tarsius di kawasan hutan konservasi Cagar Alam Tangkoko dan Taman Wisata Alam (TWA) Batuputih juga terancam. Satwa yang memiliki keunikan kepalanya bisa berputar 80 derajat itu dijumpai warga Lingkungan III, Kelurahan Paceda, Kecamatan Madidir di perkebunan kaki Gunung Duasudara. "Tarsius yang didapat pada Kamis (8/10), sudah yang ketiga kalinya rentan waktu bertahun-tahun di lokasi yang sama perkebunan milik warga. Lokasinya di kaki Gunung Duasudara yang jaraknya 3 sampai 5 kilometer dari permukiman warga di Lingkungan III RT X Kelurahan Paceda, " kata Robert Budiman (61), Minggu kemarin.</t>
  </si>
  <si>
    <t>Musim Kemarau Bisa Sebabkan Penyakit ISPA, Ini Imbauan Kadis Dinkes MinselTRIBUNMANADO. CO. ID - 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 Dolvie Mangindaan pemerhati masyarakat Minsel mengharapkan Dinas Kesehatan menginspeksi puskesmas yang tak melayani warga dengan baik.</t>
  </si>
  <si>
    <t>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 Indonesia tidak takut terhadap keterbukaan. Kita hadapi keterbukaan dengan kewaspadaan. Kewaspadaan terhadap ideologi lain yang mengancam ideologi bangsa. Kewaspadaan terhadap adab dan budaya lain yang tidak sesuai dengan kearifan bangsa kita. Kewaspadaan terhadap apapun yang mengancam kedaulatan kita. Indonesia tidak takut terhadap persaingan. Kita hadapi persaingan dengan kreativitas, inovasi, dan kecepatan yang kita miliki. Karena itu tidak ada pilihan lain, kita harus berubah. Cara-cara lama yang tidak kompetitif tidak bisa diteruskan. Strategi baru harus diciptakan. Cara-cara baru harus dilakukan. Kita tidak cukup hanya lebih baik dari sebelumnya. Tetapi kita harus lebih baik dari yang lainnya. Sekali lagi, kita tidak cukup hanya lebih baik dari sebelumnya. Tetapi kita harus lebih baik dari yang lainnya. Dalam kompetisi global yang ketat berebut pengaruh berebut pasar berebut investasi. Kita harus lebih cepat dan lebih baik dibandingkan negara-negara lain. Kita harus lebih cepat dan lebih baik dibanding negara-negara tetangga. Investasi harus membuka lapangan kerja baru harus menguntungkan bangsa kita. Langkah demi langkah tidak lagi cukup, lompatan demi lompatan yang kita butuhkan. Lambat asal selamat tidak lagi relevan, yang kita butuhkan adalah cepat dan selamat. Dalam situasi dunia yang penuh persaingan misi untuk ikut membangun tatanan dunia yang lebih baik tidak boleh diabaikan. Kontribusi pada perdamaian dunia harus kita lanjutkan. Kontribusi pada kesejahteraan dunia harus kita tingkatkan. Inisiatif kolaborasi dan kerjasama pembangunan dunia harus kita kembangkan. Kemanusiaan harus tetap menjadi ruh politik luar negeri Indonesia. Dunia yang kita huni bersama tidak selamanya mulus dan stabil. Tidak semuanya selalu pasti dan tidak selalu terduga sebelumnya. 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 Hampir seluruh wilayah Indonesia merupakan wilayah rentan bencana. Gempa bumi, tanah longsor, gunung meletus, tsunami, kebakaran hutan, banjir. Oleh karena itu sikap sigap dan waspada menghadapi ketidakpastian sangatlah penting! Kapasitas kita dalam mengelola risiko menghadapi gejolak ekonomi global mengelola bencana yang tidak terduga harus kita perkuat. Pembangunan kita harus sensitif terhadap berbagai risiko. Infrastruktur harus disiapkan mendukung mitigasi risiko bencana. Masyarakat juga harus waspada dan sadar risiko. Saudara-saudara sebangsa dan setanah air yang saya banggakan, Kita butuh ilmu pengetahuan dan teknologi yang membuat kita bisa melompat dan mendahului bangsa lain. Kita butuh terobosan-terobosan jalan pintas yang cerdik yang mudah yang cepat. Kita butuh SDM unggul yang berhati Indonesia, berideologi Pancasila. Kita butuh SDM unggul yang toleran, yang berakhlak mulia. Kita butuh SDM unggul yang terus belajar bekerja keras, berdedikasi. 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 Berbekal inovasi, kualitas SDM, dan penguasaan teknologi kita bisa keluar dari kutukan sumber daya alam. 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 Kita bangun hilirisasi industri nikel menjadi ferro nikel sehingga nilai tambah nikel kita akan meningkat 4 kali lipat. Kita harus berani memulai dari sekarang beberapa lompatan kemajuan sudah kita lakukan. Kita sudah mulai dengan program B20, akan masuk ke B30 campuran solar dengan 30 persen biodiesel. Tapi kita bisa lebih dari itu kita bisa membuat B100. Kita sudah memproduksi sendiri avtur hingga tidak impor avtur lagi. Tapi kita bisa lebih dari itu, kita bisa ekspor avtur, kita juga ingin produksi avtur berbahan sawit. Kita sudah mulai membuka ruang pengembangan mobil listrik tapi kita ingin lebih dari itu, kita ingin membangun industri mobil listrik sendiri. Kita harus berani melakukan ekspansi tidak hanya bermain di pasar dalam negeri. Produk-produk kita harus mampu membanjiri pasar regional dan global, itu yang harus kita wujudkan. Pengusaha-pengusaha dan BUMN-BUMN kita harus berani menjadi pemain kelas dunia. Itu yang harus kita lakukan. Talenta-talenta kita harus memiliki reputasi yang diperhitungkan di dunia internasional itu yang harus kita siapkan. Sekali lagi kita harus semakin ekspansif, from local to global. Jika kita, kita semua, segera serius berbenah bersama, saya yakin kita akan mampu melakukan lompatan-lompatan kemajuan secara signifikan. Momentumnya adalah sekarang tatkala kita antara 2020 hingga 2024, berada di puncak periode bonus demografi. Jika kita lebih fokus mengembangkan kualitas SDM dan menggunakan cara-cara baru makasaya yakin bonus demografi menjadi bonus lompatan kemajuan. Lembaga pendidikan dan lembaga pelatihan harus kita dukung untuk melakukan pembenahan secara besar-besaran agar mampu menghadapi perubahan. Persaingan dunia yang semakin ketat dan disrupsi di berbagai bidang, membutuhkan kualitas SDM yang tepat. Kita butuh SDM yang berbudi pekerti luhur dan berkarakter kuat. Kita butuh SDM yang menguasai keterampilan dan menguasai ilmu pengetahuan masa kini dan masa depan. Pendidikan harus berakar pada budaya bangsa memperjuangkan kepentingan nasional dan tanggap terhadap perubahan dunia. Keluarga dan lembaga pendidikan menempati peran sentral dalam pendidikan anak-anak kita. Budi pekerti sopan santun toleransi dan kedisiplinan termasuk kebiasaan mengantre dengan sabar dan teratur harus kita tanamkan sejak dini. Biasa mandiri, percaya diri gotong royong, dan saling peduli harus kuat ditanamkan dalam pendidikan dasar kita. Mencari sumber belajar sendiri, berpikir kritis, dan tidak mudah terhasut, problem solving, harus sudah tertanam kuat pada pendidikan menengah kita. 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 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 Namun, untuk mencetak SDM yang pintar dan berbudi pekerti luhur harus didahului oleh SDM sehat dan kuat. Kita turunkan angka stunting sehingga anak-anak kita bisa tumbuh menjadi generasi yang premium. Kita perluas akses kesehatan dengan pemanfaatan teknologi dan pembangunan infrastruktur dasar ke seluruh pelosok tanah air. Kita tingkatkan kualitas kesehatan dengan pengembangan inovasi dan budaya hidup sehat. Hadirin yang Berbahagia, Saya sangat menyadari bahwa strategi tersebut membutuhkan ekosistem politik, ekosistem hukum, ekosistem sosial yang kondusif. Kita butuh untuk terus melakukan deregulasi penyederhanaan dan konsistensi regulasi. Kita harus terus melakukan debirokratisasi penyederhanaan kerja, penyederhanaan proses yang berorientasi pada pelayanan. Kita harus terus mencegah korupsi tanpa mengganggu keberanian berinovasi. Kita harus memanfaatkan teknologi yang membuat yang sulit menjadi mudah dan yang rumit menjadi sederhana. 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 Regulasi yang tidak sesuai dengan perkembangan zaman harus dihapus. Regulasi yang tidak konsisten dan tumpang tindih antara satu dan lainnya harus diselaraskan, disederhanakan, dan dipangkas. Namun demikian, kita juga harus tanggap terhadap tantangan baru yang belum diatur dalamperaturan perundang-undangan. Pemanfaatan teknologi yang merusak keadaban bangsa, yang membahayakan persatuan dan kesatuan, yang membahayakan demokrasi, harus kita atur secara terukur. Kita harus siaga menghadapi ancaman kejahatan siber termasuk kejahatan penyalahgunaan data. Data adalah jenis kekayaan baru bangsa kita, kini data lebih berharga dari minyak. Karena itu kedaulatan data harus diwujudkan hak warga negara atas data pribadi harus dilindungi. Regulasinya harus segera disiapkan tidak boleh ada kompromi!!Sekali lagi, inti dari regulasi adalah melindungi kepentingan rakyat, serta melindungi kepentingan bangsa dan negara. Regulasi harus mempermudah rakyat mencapai cita-citanya. Regulasi harus memberikan rasa aman. Dan regulasi harus memudahkan semua orang untuk berbuat baik, mendorong semua pihak untuk berinovasi menuju Indonesia Maju. Oleh karena itu ukuran kinerja para pembuat peraturan perundang-undangan harus diubah. Bukan diukur dari seberapa banyak UU, PP, Permen atau pun Perda yang dibuat, tetapi sejauh mana kepentingan rakyat, kepentingan negara dan bangsa bisa dilindungi. Saya ingatkan kepada jajaran eksekutif agar lebih efisien. Untuk apa studi banding jauh-jauhsampai ke luar negeri padahal informasi yang kita butuhkan bisa diperoleh dari smartphonekita. Ukuran kinerja para penegak hukum dan HAM juga harus diubah termasuk kinerja pemberantasan korupsi. Penegakan hukum yang keras harus didukung. Penegakan HAM yang tegas harus diapresiasi. Tetapi keberhasilan para penegak hukum bukan hanya diukur dari berapa kasus yang diangkat dan bukan hanya berapa orang dipenjarakan. 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 Demikian pula ukuran kinerja aparat pengawasan dan birokrasi pelaksana. 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 Realisasi anggaran bukan diukur dari seberapa banyak anggaran yang telah dibelanjakan tetapi diukur dari seberapa baik pelayanan kepada masyarakat, seberapa banyak kemudahan diberikan kepada masyarakat. Kemudian ukuran akuntabilitas pemerintahan jangan dilihat dari seberapa banyak formulir yang diisi dan dilaporkan tetapi seberapa baik produk yang telah dihasilkan. Anggaran negara harus sepenuhnya didedikasikan untuk rakyat. 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 Pekerjaan administrasi yang bisa dilakukan oleh komputer, dan oleh kecerdasan buatan (artificial intelligence), harus mulai dilepas. Oleh karena itu jumlah organisasi dan jumlah aparat yang tidak efisien dan tidak relevan harus mulai dipangkas. 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 Saudara-saudara se-Bangsa dan se-Tanah Air yang saya banggakan,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Ibukota yang bukan hanya simbol identitas bangsa, tetapi juga representasi kemajuan bangsa. Ini demi terwujudnya pemerataan dan keadilan ekonomi. Ini demi visi Indonesia Maju. Indonesia yang hidup selama-lamanya. Dirgahayu Republik Indonesia!Dirgahayu Negeri Pancasila!SDM Unggul, Indonesia Maju!Merdeka!Terima kasih. Wassalamu alaikum Warahmatullahi Wabarakatuh, Om Shanti Shanti Shanti Om, Namo Buddhaya. PRESIDEN REPUBLIK INDONESIAJOKO WIDODOKlik Tautan SebelumnyaSUBCRIBE TRIBUN MANADO TV</t>
  </si>
  <si>
    <t>TRIBUNMANADO. CO. ID - 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 Berikut daftar peringatan dini BMKG besok Kamis, 10 Oktober 2019, dilansir bmkg. go. id :Wilayah berpotensi hujan petir disertai angin kencang :1. BantenLebak bagian Selatan</t>
  </si>
  <si>
    <t>TRIBUNMANADO. CO. ID - 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t>
  </si>
  <si>
    <t>TRIBUNMANADO. CO. ID - 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 Dari kebakaran tersebut, 85 persen lahan yang hangus adalah sabana dengan ketebalan 85-150 cm. Sebanyak 15 petugas TNBTS kemudian melakukan pemadaman awal dan disusul Polsek Poncokusumo serta warga. Diketahui, di lokasi kebakaran itu tumbuh alang-alang dan terdapat serasah cemara kering. Saat ini John menyatakan pihaknya masih menyelidiki penyebab kebakaran. "Penyebab kebakaran masih dalam proses penyelidikan, " katanya.</t>
  </si>
  <si>
    <t>TRIBUNMANADO. CO. ID - 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 Kemudian yang ketiga, kita harus menyadari bahwa dampak dari kebakaran hutan dan lahan tersebut pastilah sangat buruk bagi kelangsungan hidup warga masyarakat, contohnya, kebanyakan setelah kebakaran hutan pasti menjadi gundul, tanah menjadi gersang, hilangnya sumbera Air. Dan yang ke empat, sadar akan penanggulangannya, maksudnya, bila ada kejadian kebakaran maka dengan penuh kesadaran kita semua harus ikut terlibat dalam menanggulanginya atau berusaha untuk memadamkannya.</t>
  </si>
  <si>
    <t>TRIBUNMANADO. CO. ID - 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 Seseorang yang menjadi khatib kemudian menyampaikan khutbah dua atau sekali. Khutbah setelah shalat lebih utama. Khatib beristighfar dalam khutbah sebagai pengganti takbir pada khutbah Id.</t>
  </si>
  <si>
    <t>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(*)Artikel ini telah tayang di Tribunnews. comSubscribe YouTube Channel Tribun Manado :</t>
  </si>
  <si>
    <t>TRIBUNMANADO. CO. ID - 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 ujar Evan.</t>
  </si>
  <si>
    <t>TRIBUNMANADO. CO. ID - 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 Jumlah titik panas (hotspot) mencapai 2.862 titik dengan mayoritas ada di Sumatra dan Kalimantan. Pihak keamanan telah melakukan pemantauan kebakaran hutan dan lahan. Berdasarkan keterangan resmi BNPB, hasil pantauan memperlihatkan lahan kelapa sawit yang tidak terkena dampak Karhutla. Melihat hasil pantauan itu, Kepala Republik Indonesia (Kapolri) Tito Karnavian menganggap bahwa hal itu menunjukkan masalah karhutla murni karena ulah manusia.</t>
  </si>
  <si>
    <t>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</si>
  <si>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 katanya. "Di kota dengan populasi hanya 300 orang. Menunjukkan secara praktis mengapa meningkatkan perdagangan itu baik bagi perekonomian kedua negara, bagi rakyat kita masing-masing, " ujar Albanese. Rakyat Indonesia Tak Akan Pernah Lupa Jasa AustraliaSementara itu dalam pidatonya Presiden Jokowi menyebutkan kehadiran satu pleton Zeni dari TNI serta personil dari Badan Nasional Penanggulangan Bencana yang kini berada di New South Wales. "Satu tujuan mereka bekerja bahu membahu dengan rakyat Australia untuk menangani kebakaran hutan di Australia. Dan di saat yang sama Tim Indonesia dan Australia juga sedang membahas penjajakan kerja sama untuk modifikasi cuaca, " ujar Presiden Jokowi. Dalam perbicaraannya dengan PM Morrison pada 23 Desember 2019, katanya, ia menyampaikan pesan bahwa Indonesia akan selalu bersama Australia di masa sulit. "Saat Ayahanda PM Morrison meninggal dunia, saya dan rakyat Indonesia ikut merasakan duka PM Morrison dan keluarga, " ujarnya. Australia, lanjut Presiden Jokowi, selalu berada di samping Indonesia saat Indonesia terkena musibah. "Rakyat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 ujarnya. Dikatakan, Indonesia saat ini memasuki bonus demografi, jumlah anak muda usia 16-30 tahun sebanyak 63 juta atau 24 persen dari total populasi. Menurut Presiden Jokowi, kebanyakan mereka berwawasan global ingin berkolaborasi untuk berinovasi. Indonesia sekarang memiliki satu decacorn dan empat unicorn yang dimotori oleh anak-anak muda. Dalam kesempatan ini, ia mengusulkan beberapa agenda prioritas menyongsong satu abad kemitraan kedua negara, 30 tahun ke depan. Pertama, memperjuangkan nilai demokrasi, hak asasi manusia, toleransi, dan kemajemukan. "Stop intoleransi, stop xenophibia, stop radikalisme, dan stop terorisme. Terus kikis politik identitas di negara kita dan di berbagai belahan dunia. Baik itu atas dasar agama, etnisitas, identitas askriptif lainnya, " ujarnya. Kedua, memperkuat prinsip ekonomi terbuka, bebas dan adil. "Itu mengapa saya menyambut baik kesepakatan Indonesia - Australia Comprehensive Economic Partnership (IA-CEPA), " kata Presiden Jokowi. Ketiga, Indonesia dan Australia harus menjadi jangkar (anchor) mitra pembangunan di Kawasan Pasifik. Dan keempat, menjaga pelestarian alam dan pembangunan berkelanjutan, reboisasi hutan dan daerah hulu sungai, mencegah kebakaran hutan dan lahan, komitmen untuk menurunkan emisi karbon, serta pengembangan energi terbarukan. (abc news indonesia)Artikel ini dikompilasi dari abc news indonesia berjudul: Jokowi Akan ke Australia Membawa 'Hadiah' Perjanjian Perdagangan Bebas</t>
  </si>
  <si>
    <t>TRIBUN-MEDAN. com - 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</si>
  <si>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 "Tanya beliau (Jokowi) mengapa tidak menerima bantuan kami? Saya belum menanyakannya, " terang Mahathir seperti dikutip Free Malaysia Today Kamis (19/9/2019). "Mengapa kalian tidak bertanya saja kepada beliau (Jokowi)?" Mahathir bertanya balik di sela menghadiri pertemuan Komite Kabinet KHusus Anti-korupsi. Jurnalis lalu bertanya apa langkahnya dalam mengatasi kabut asap. Mahathir menjawab mereka berdoa meminta hujan, membuat hujan buatan, dan meminta warga mengenakan masker.</t>
  </si>
  <si>
    <t>MEDAN, TRIBUN - 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 "Mungkin saja untuk pengembangan lahan ternak. Namun, tidak terjaga api saat membakar rumput sehingga meluas ke hutan. Kemudian, sebagian kecil ada warga yang memperluas lahan pertanian atau perkebunan, " katanya. Ia mengungkapkan, lahan yang terbakar berada di jurang atau lereng perbukitan. Lokasi kebakaran, sulit dijangkau pemadam kebakaran, petugas BPBD maupun masyarakat.</t>
  </si>
  <si>
    <t>"Jadi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t>
  </si>
  <si>
    <t>TRIBUN-MEDAN. com, INDRALAYA - 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</si>
  <si>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TRIBUN-MEDAN. COM, SAMOSIR-Hujan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 Terpantau, titik-titik api muncul dari perladangan warga hingga akhirnya merambat ke hutan pinus. Di tempat lainnya, titik api dimulai dari tengah semak-semak.</t>
  </si>
  <si>
    <t>TRIBUN-MEDAN. com - 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t>
  </si>
  <si>
    <t>TRIBUN-MEDAN. com, JAKARTA - 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 kata dia. (Fachri Fachrudin/Kompas. com)</t>
  </si>
  <si>
    <t>Laporan Wartawan Tribun Medan / M Azhari TanjungTRIBUN-MEDAN. com, BINJAI - 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 Bahkan menurutnya kabut asap tersebut menurutnya lebih parah dari yang terjadi semalam. "Kalau seperti ini besok bisa-bisa sudah ngak ada jarak pandang lagi. Mudah-mudahan hujan turun ya, biar agak mendingan kabut aspaya, " harapnnyaSebelumnya, Kadis kesehatan Binjai dr Melani Bagun mengatakan kabut asap yang terjadi di Binjai saat ini masih terbilang normal. Dalam waktu dekat, dinas kesehatan akan melakukan kordinasi dengan BLH Binjai untuk mengetahui kadar asap. Ia pun meminta masyarakat untuk tidak panik dengan kabut asap. Pasalnya sampai saat ini, kabut aspa tersebut masih belum menggu aktifitas warga. "Masih terbilang normalnya kabut asapnya, " ucapnya. Biasaya sambungnya, polusi udara rentan berpengaruh kepada mata. Selain itu dapat menyebabkan terjadinya Infeksi Saluran Pernafasan Akut (ISPA). (ari/tribun-medan. com)</t>
  </si>
  <si>
    <t>TRIBUN-MEDAN. com - 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t>
  </si>
  <si>
    <t>Wisatawan Kecewa Tak Bisa Nikmati Keindahan Danau Toba karena 'Tertutup' Kabut AsapTRIBUN-MEDAN. com -Wisatawan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t>
  </si>
  <si>
    <t>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 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t>
  </si>
  <si>
    <t>TRIBUN MEDAN. COM, MEDAN - 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 "Hutan itu juga di bakar sampai dengan saat ini, " ungkapnya. Berlangsungnya unjukrasa, tidak satupun anggota DPRD Sumut hadir untuk menemui para pendemo. Koordinator aksi mengatakan, bahwa para dewan dipilih untuk mengayomi masyarakat. "Kita ucapkan kepada seluruh anggota dewan yang baru. Kalian anggota dewan untuk berjuang kepentingan rakyat bukan, " kata dia. (cr19/Tribun-Medan. com)</t>
  </si>
  <si>
    <t>TRIBUN-MEDAN. com - 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 id :Wilayah berpotensi hujan sedang-lebat yang dapat disertai kilat/petir dan angin kencang :1. BengkuluMukomuko</t>
  </si>
  <si>
    <t>TRIBUN-MEDAN. com - 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 ujar dia. Diberitakan sebelumnya, Kementerian Lingkungan Hidup dan Kehutanan (KLHK) menyegel lahan milik 26 korporasi perkebunan kelapa sawit dan satu lahan milik perseorangan terkait kebakaran hutan dan lahan (karhutla) di Kalimantan Barat. Kepala Seksi (Kasi) III Gakkum LHK Pontianak, Julian mengatakan, dari lahan yang disegel tersebut, 3 perusahaan dan 1 perseorangan telah ditingkatkan kasusnya ke penyidikan oleh Penyidik Pegawai Negeri Sipil (PPNS) KLHK. "Penyegelan ini diawali dengan monitoring titik panas dan titik api serta analisis spasial, " kata Julian, kepada Kompas. com, Minggu (15/9/2019) malam. Julian menyebut, penyegelan adalah langkah awal untuk melakukan pendalaman. Jika kemudian ditemukan bukti cukup, akan ditingkatkan ke penyidikan. "Penegakan hukum dilakukan, selain menindak tegas pelaku karhutla, juga sebagai upaya penyelamatan satwa liar, " ucap dia. Artikel ini telah tayang di Kompas. com dengan judul "Gubernur Kalbar: Penyumbang Kabut Asap Terbesar dari Lahan Konsesi Perusahaan"</t>
  </si>
  <si>
    <t>TRIBUN-MEDAN. com, JAMBI - 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 Sebab itu, kata Jokowi, lebih ditekankan kepada pembuatan hujan buatan. "Sebelumnya memang tidak ada awan, itu ditabur garam berapa pun sulit. Tetapi kini awannya sudah mulai banyak, sehingga terus ditabur. Tidak hanya pesawat Cassa tapi yang Hercules juga di kerahkan untuk menabur garam di atas, " ujarnya. Jokowi tiba di Bandara Jambi, Jumat sekitar pukul 11.45 WIB mengunakan pesawat Kepresidenan.</t>
  </si>
  <si>
    <t>TRIBUN-MEDAN. com, MEDAN - 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 Sugeng bukan orang lama di dunia fauna. Pengalaman demi pengalaman ia tempuh memahami jiwa fauna, seperti turut terlibat dalam konservasi Tangkahan, Langkat yang merupakan Kawasan Taman Nasional Gunung Leuser. "Pung kipang kuping, nak, " ujar Sugeng merayu anak seekor gajah sembari meletakkan pipinya di pipi gajah. Suasana harmonis antara dirinya dengan gajah pun menyentuh kagum para wartawan, fotografer, dan pihak travel agent.</t>
  </si>
  <si>
    <t>PEKANBARU, KOMPAS. com - 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t>
  </si>
  <si>
    <t>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 Wali Kota malah ke KanadaSebagaimana diketahui, kabut asap pekat sudah lebih dari sepekan menyelimuti wilayah Kota Pekanbaru. Hal itu disebabkan kebakaran hutan dan lahan masih terus terjadi.</t>
  </si>
  <si>
    <t>KOMPAS. com -  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t>
  </si>
  <si>
    <t>BANJARBARU, KOMPAS. com - 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t>
  </si>
  <si>
    <t>"Selama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t>
  </si>
  <si>
    <t>JAKARTA, KOMPAS. com - 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 ucap dia. . Arahan ini pernah disampaikan pada 2015 silam. Aturan itu, lanjut Jokowi, masih berlaku sampai saat ini. "Aturan main kita tetap masih sama. Saya ingatkan, Pangdam, Danrem, Kapolda, Kapolres. Aturan main yang saya sampaikan 2015 masih berlaku, " kata Jokowi dalam Rapat Koordinasi Nasional Pengendalian Kebakaran Hutan dan Lahan Tahun 2019 di Istana Negara, Jakarta, Selasa (6/8/2019). "Saya telepon Panglima TNI, saya minta dicopot yang tidak bisa mengatasi. Saya telepon lagi Kapolri tiga atau empat hari yang lalu, copot kalau enggak bisa mengatasi kebakaran hutan dan lahan, " lanjut dia.</t>
  </si>
  <si>
    <t>JAKARTA, KOMPAS. com - 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 Herizal mengingatkan untuk mewaspadai terjadinya kebakaran hutan, khususnya di daerah Riau.</t>
  </si>
  <si>
    <t>JAKARTA, KOMPAS. com - 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t>
  </si>
  <si>
    <t>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t>
  </si>
  <si>
    <t>JAKARTA, KOMPAS. com - 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 kata dia.</t>
  </si>
  <si>
    <t>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t>
  </si>
  <si>
    <t>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t>
  </si>
  <si>
    <t>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 Ini merupakan pengumuman kondisi darurat ketiga kalinya bagi New South Wales, setelah sebelumnya dikeluarkan pada November dan Desember.</t>
  </si>
  <si>
    <t>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t>
  </si>
  <si>
    <t>KOMPAS. com - 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t>
  </si>
  <si>
    <t>ATHENA, KOMPAS. com - 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t>
  </si>
  <si>
    <t>PEKANBARU, KOMPAS. com -  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t>
  </si>
  <si>
    <t>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 Pinggiran barat Sidney mencapai suhu 41 derajat celsius. Adapun, pusat kota mencapai suhu 31 derajat celsius pada Minggu (29/12/2019) sebelum akan menjadi 35 derajat celsius pada Selasa (31/12/2019). Canberra, ibu kota Australia, mencapai suhu 38 derajat celsius pada Sabtu (28/12/2019), dengan perkiraan suhu yang akan memperberat keadaan selama tujuh hari setelahnya.</t>
  </si>
  <si>
    <t>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t>
  </si>
  <si>
    <t>JAKARTA, KOMPAS. com - 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 paparnya. Sebagaimana diketahui, kebakaran hutan dan lahan di Provinsi Riau makin parah sejak Januari 2019, yang terdapat di sejumlah daerah. Total luas lahan yang terbakar yang dicatat Badan Penanggulangan Bencana Daerah (BPBD) Riau sampai Minggu (25/2/2019) lalu sekitar 1.136 hektar.</t>
  </si>
  <si>
    <t>BEKASI - 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 Teraktual, Pemprov Jabar mengambil alih penanganan pencemaran Sungai Cileungsi dari Pemkab Bogor demi memberikan pelayanan terbaik bagi warga Kabupaten Bogor dan Kota Bekasi. Nantinya, akan dibentuk SK Gubernur sebagai payung hukum yang menaungi Satuan Tugas Sungai Cileungsi. 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 tegas Uu. Terakhir, masih terkait masalah lingkungan, Uu juga mendoakan warga terdampak dari musibah kebakaran hutan dan lahan (karhutla) di Indonesia. "Maka mari kita doakan agar saudara sebangsa kita yang sedang menghadapi musibah tersebut oleh Allah SWT diberi kekuatan dan kesabaran, " kata Uu mengakhiri. (alf)</t>
  </si>
  <si>
    <t>CIREBON - 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t>
  </si>
  <si>
    <t>JAKARTA - 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t>
  </si>
  <si>
    <t>CANBERRA - 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 "Pasukan pertahanan sama-sama membantu dan menentukan apakah itu perlu diperkuat, " kata pejabat pertahanan Angus Campbell kepada wartawan. "Saya memiliki orang-orang yang sama-sama terlibat sebagai orang yang perlu dipindahkan dari area dan gedung kantor yang berpotensi dalam bahaya, dan juga orang-orang yang merupakan bagian dari upaya (Operasi) Bushfire Assist, " katanya. (mas)</t>
  </si>
  <si>
    <t>PADANGSIDIMPUAN - 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t>
  </si>
  <si>
    <t>JAKARTA - 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t>
  </si>
  <si>
    <t>ISLAMABAD - 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 Menjelang pemilihan, Khan secara luas dilihat sebagai kandidat yang disukai dari militer yang kuat, yang dituduh mencampuri saingannya. Sebelum pemilihan, Khan mengatakan kepada BBC bahwa jika dia terpilih, fokus awalnya adalah ekonomi. Mata uang Pakistan, rupee, telah menurun secara signifikan pada tahun lalu. Inflasi sedang meningkat dan defisit perdagangan melebar. 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 Setelah pemilihan 25 Juli, Khan juga bersumpah akan mengadakan pembicaraan dengan India untuk mencari resolusi atas sengketa wilayah Kashmir, sebuah titik panas penting di antara dua negara bersenjata nuklir itu. 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 Pakistan, sebuah negara dengan populasi hampir 200 juta, sejarahnya telah dikuasai oleh militer selama 71 tahun. Apakah sebagai akibat dari kudeta atau tuduhan korupsi, tidak ada perdana menteri dalam sejarahnya yang pernah berhasil menyelesaikan masa jabatannya. PM Nawaz Sharif tiga kali diusir dari kantornya pada tahun 2017 atas tuduhan korupsi. Ia dipenjara menjelang pemungutan suara, dan saudaranya, Shahbaz Sharif, memimpin partai PML-N ke dalam pemilihan. Setelah pemilihan, tiga partai oposisi besar bersatu untuk mencalonkan Shahbaz Sharif sebagai kandidat gabungan dalam upaya untuk menggagalkan Khan. Namun, salah satu pihak - partai PPP dari mantan Perdana Menteri Benazir Bhutto - dilaporkan telah menarik dukungannya bagi Sharif dalam pemilihan dan abstain pada hari Jumat. (ian)</t>
  </si>
  <si>
    <t>PALEMBANG - 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t>
  </si>
  <si>
    <t>YOGYAKARTA - 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t>
  </si>
  <si>
    <t>PEKANBARU - 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t>
  </si>
  <si>
    <t>JAKARTA - 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ujar Melvin seraya menyebutkan, Samsung menawarkan produk mulai Rp2,5 juta-4,2 juta. (mim)</t>
  </si>
  <si>
    <t>Sindonews. com - 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t>
  </si>
  <si>
    <t>PEKANBARU - 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t>
  </si>
  <si>
    <t>Sindonews. com - 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 Dalam kesempatan itu, Menteri Sumber Daya Alam dan Lingkungan Hidup Malaysia Datuk Seri G. Palanivel mengajak Pemerintah Indonesia melakukan upaya bersama memadamkan kebakaran hutan dan lahan di Indonesia. Menteri SDA dan Lingkungan Hidup Malaysia juga menyerahkan surat dari Perdana Menteri Malaysia yang ditujukan kepada Presiden RI. Dalam surat itu, pihak Malaysia menawarkan bantuan pemadaman titik api di lokasi kebakaran hutan dan lahan. Hasil dari pertemuan itu, kedua Menteri menyepakati untuk menanggulangi kebakaran hutan dan lahan dengan melakukan kerja sama, seperti pertukaran informasi dan melakukan langkah-langkah kongkret untuk menanggulangi bencana asap. Rencananya, Malaysia juga akan menjadi tuan rumah dalam acara Ministerial Steering Committee Transboundary Haze yang diikuti oleh lima negara (Indonesia, Malaysia, Singapura, Brunei Darussalam dan Thailand), yang rencananya akan berlangsung pertengahan Juli 2013 mendatang. (lal)</t>
  </si>
  <si>
    <t>JAKARTA - 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t>
  </si>
  <si>
    <t>JAMBI - 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t>
  </si>
  <si>
    <t>KOTAWARINGIN BARAT - 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t>
  </si>
  <si>
    <t>PEKANBARU - 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t>
  </si>
  <si>
    <t>KAYUAGUNG - 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katanya. Terkait instruksi presiden untuk mencabut izin pe ru sahaan yang tak mampu meng - awasi lahannya, Bupati OKI Is - kandar mengaku segera me lak - sanakannya.  Ini perintah Pr e - si den, kami siap mela ksanakanya,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terangnya. M rohali/ Yulia savitri /Tasmalinda  (ftr)</t>
  </si>
  <si>
    <t>PONTIANAK - 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t>
  </si>
  <si>
    <t>Mataram (Suara NTB)   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</si>
  <si>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 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 Dwi Pangestu menambahkan,  penutupan jalur Senaru juga diterapkan di jalur Sembalun.  Terdeteksi, kebakaran hutan yang terjadi di jalur pendakian Senaru mengarah ke jalur pendakian Sembalun. Guna memaksimalkan penanganan kebakaran hutan, juga memastikan jalur pendakian aman, maka jalur ini juga ditutup. Dihimbau kepada pengunjung, pelaku wisata maupun masyarakat untuk mentaati dan memaklumi kebijakan tersebut demi keselamatan dan keamanan bersama,  tegasnya. (ars)</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</si>
  <si>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katanya. (nas)</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</si>
  <si>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katanya. Ia menyebutkan, daerah Sembalun termasuk rawan terjadi kebakaran hutan. Daerah-daerah lainnya di kawasan TNGR yang mempunyai curah hujan yang rendah, juga berpotensi terjadi kebakaran. (ars)</t>
  </si>
  <si>
    <t>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 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</si>
  <si>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jelasnya. Sementara terkait total luasan areal yang terdampak, menurutnya baru dapat diukur setelah seluruh kegiatan operasi pemadaman karhutla selesai dilakukan. (ars)</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</si>
  <si>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 Terkait masalah-masalah kehutanan, Hery menerangkan perlunya perhatian dan kesadaran dari seluruh pihak, termasuk masyarakat, untuk menjaga hutan. Untuk itu, pihaknya akan terus mendukung kegiatan reboisasi dan penegakan hukum yang diperlukan. 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 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 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 Selain itu, untuk kasus pembalakan liar, Korem 162/WB secara teknis telah melimpahkan penanganannya kepada jajaran Kodim di masing-masing wilayah. Setiap kasus kemudian dilaporkan ke Korem 162/WB untuk dikoordinasikan. 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</si>
  <si>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 Kita lihat eskalasinya. Kalau sekarang masih belum terlalu mengkhawatirkan. Kalau saatnya diperlukan, kita akan gerakkan semua sumber daya yang ada,  ujarnya. 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 Suhu Terendah 16 Derajat Sementara itu, masyarakat NTB diimbau terus beradaptasi dengan suhu dingin yang semakin menyengat akhir-akhir ini. Sebab suhu terendah diperkirakan terjadi pada 30 Juni mendatang pada 16 derajat celcius ( C). 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 Nilai ini merupakan rekor suhu minimum terendah ketiga pada bulan Juni untuk delapan tahun terakhir. Pernah terjadi tanggal 24 Juni 2011, yakni pada suhu 15,0  C   dan tanggal 18 Juni 2004  16,2  C. Rekor nilai suhu minimum terendah yang pernah tercatat di Stasiun Klimatologi Lombok Barat adalah 12,2  C terjadi pada tanggal 23 Juli 2011,  ungkapnya. Sementara itu, nilai rata-rata suhu minimum di Juni ini tepantau sebesar 20,6  C. Catatan ini  menjadikan Bulan Juni sebagai suhu yang terdingin dalam delapan tahun terakhir. Meski begitu, lanjutnya, belum melampaui rekor suhu minimum rata-rata terendah yang tercatat di tahun 2011. Dimana, saat itu, nilai rata-rata suhu minimum 18,4 C sekaligus menjadikan tahun 2011 menjadi tahun paling dingin di NTB.  (nas/ars)</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</si>
  <si>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</si>
  <si>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</si>
  <si>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sebutnya. Berdasarkan hasil penyelidikan sementara, diperoleh fakta bahwa kebakaran lahan di kawasan Taman Nasional Tambora terjadi di Desa Kawinda To 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 Namun penyelidikan belum disimpulkan, karena tim hingga Senin masih terus bekerja. Batal Gunakan HelikopterSementara itu, Pemprov NTB batal menggunakan helikopter untuk memadamkan kebakaran di Gunung Rinjani. Pasalnya, titik api sudah mulai berkurang dan dapat ditangani petugas di lapangan sehingga tidak meluas ke kawasan hutan yang ditumbuhi pohon lebat. Kepala Dinas Lingkungan Hidup dan Kehutanan (LHK) NTB, Ir. Madani Mukarom, B. Sc. F, M. Si menyebutkan kebakaran di kawasan Gunung Rinjani tinggal tiga titik pada Selasa , 22 Oktober 2019. Sebelumnya, pada Senin (21/10), kebakaran di Kawasan Rinjani berada di 22 titik. Delapan titik di jalur pendakian Senaru Lombok Utara dan 14 titik di jalur pendakian Sembalun.  Sekarang tinggal tiga titik api, di Sembalun saja. Setelah kita koordinasi, ternyata tinggal alang-alang saja  di bagian atas (kebakaran),   kata Madani dikonfirmasi di Mataram, Selasa, 22 Oktober 2019 siang. Semula direncanakan akan menggunakan helikopter untuk memadamkan api di kawasan yang menjadi destinasi wisata minat khusus tersebut. Karena dikhawatirkan api akan meluas ke kawasan hutan yang lebat pepohonannya.  Kita khawatirnya ke kawasan hutan yang lebat. Ternyata tidak,  katanya. 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 Ia menyebut jumlah titik api di NTB pada Senin (21/10) sekitar 160 titik. Namun, pada sore hari berkurang menjadi 60 titik. Menurut Madani, kesadaran masyarakat harus dibangun untuk mencegah kebakaran di kawasan hutan. 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</si>
  <si>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  Akibat dari kebakaran tersebut kami harus terpaksa menutup pintu pendakian, namun setelah seminggu kemudian kami buka. 1.700 masyarakat yang terlibat dan mendapatkan akses kesejahteraan dalam bentuk pemberian jasa porter dan guide,   ungkapnya. 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  Menurut saya PR Gunung Rinjani tidak bisa diselesaikan oleh satu pihak. Contoh sampah harus berkoordinasi dengan OPD terkait,   sebutnya. Sementara itu, Pemprov NTB telah menetapkan kawasan Tambora sebagai salah satu destinasi pariwisata unggulan di Pulau Sumbawa, Kabupaten Dompu dan Kabupaten Bima. Berdasarkan Peraturan Daerah No 7 Tahun 2013 tentang Rencana Induk Pembangunan Kepariwisataan Daerah Tahun 2013   tahun 2028, kawasan Tambora menjadi satu kesatuan destinasi dengan Teluk Saleh dan Pulau Moyo dikenal dengan sebutan Samota. 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 Fenomena pembalakan liar menjadi perhatian serius pihaknya. Setiap saat selalu jadi atensi. Pembalakan liar dilakukan oleh masyarakat penduduk sekitar kawasan Tambora. Akibatnya, kawasan yang memiliki luas 71 ribu hektar ini dalam keadaan terancam.  Banyak hal yang kita alami di sana pelanggaran-pelanggaran itu terutama pembalakan liar, perambahan hutan, pembakaran hutan dan perburuan liar. Pembalakan liar ini dilakukan masyarakat sekitar kawasan itu daerah penyangga,   ujar Saad. 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  Kami sendiri ada 11 orang menjaga kawasan hutan itu. Walaupun kami tetap lakukan patroli gabungan dari TNI-Polri dengan keterbatasan anggaran,   jelasnya. Perambahan hutan ini jelasnya, dilakukan masyarakat sekitar untuk meningkatkan kesejahteraan mereka. Termasuk juga kebakaran hutan dilakukan oleh masyarakat secara tidak sengaja pada saat mareka mencari madu untuk memenuhi kebutuhan hidup sehari-hari.  Ada yang mencari madu itu harus memakai asap, jadi kadang-kadang kelalaian mereka, api tertinggal. Begitu juga dia lakukan perburuan liar dengan cara menebang hutan terlebih dahulu,   tutur Saad. Pihaknya menegaskan sudah banyak para pelaku pembalakan maupun pembakaran hutan di kawasan itu yang ditangkap. Namun dalam prosesnya selalu mempertimbangkan asas kemanusiaan saja. Sehingga pihaknya hanya melakukan pembinaan yang berujung tidak ada efek jera terhadap pelaku.  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 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 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 Pemanfaatan hutan juga dioptimalkan oleh Dinas Pariwisata Lombok Timur yang berkontribusi membangun wisata melalui programnya guna menunjang Kawasan Ekonomi Khusus (KEK) Mandalika. Banyak program diinisiasi untuk memanfaatkan hutan produksi,  katanya. 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 Untuk penanganan lahan terbakar, Lombok Timur telah menginisiasi dengan OPD terkait membentuk tim yang terdiri TNI, Kepolisian, TNGR dan BPBD.   Untuk penanganan kebakaran hutan sudah ada tim yang dibentuk oleh Pemkab Lombok Timur,   terangnya. Jufri menambahkan, di tahun 2019 kawasan hutan telah direhabilitasi hampir 300 hektar. Sumber anggarannya berasal dari APBD dan bantuan program dari PT. AMNT melalui program DAS. Diperkirakan, per hektar lahan yang telah direhabilitasi ditanami sekitar 1.104 pohon. Artinya, jika 300 hektar pohon yang telah ditanam sekitar 3.330 batang. Untuk pemeliharaan hutan itu sendiri diperkirakan menghabiskan anggaran sekitar Rp 3 miliar. 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 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  Kita menerpakan LHL seluas 150 hektar berasal dari pengelolaan TNI 50 hektar dan 100 hektar dari komunitas. Selain itu, kita juga menjalin kerjasama untuk mewujudkan NTB bebas sampah,  demikian katanya.  (nas/dys/cem)</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</si>
  <si>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ujarnya. (ros)</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</si>
  <si>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ujar Sutopo. 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 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 Memang, ada kecenderungan setiap terjadi bencana dengan korban cukup banyak selalu ada wacana agar pemerintah pusat menetapkan sebagai bencana nasional. Ini disampaikan banyak pihak tanpa memahami aturan main dan konsekuensinya,  ucapnya. 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 Mari kita bersatu. Bencana adalah urusan kemanusiaan. Singkirkan perbedaan ideologi, politik, agama, dan lainnya untuk membantu korban bencana. Masyarakat Lombok memerlukan bantuan kita bersama. Energi kita satukan untuk membantu masyarakat Lombok,  ajaknya. (nas)</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</si>
  <si>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tuturnya. Ia mencontohkan seperti di Dubai. Di daerah-daerah yang kering, mereka menggunakan drip irrigation.   Tapi memang harus kita cari sumber air. Airnya hemat, hasilnya luar biasa,  ucapnya. Ummi Rohmi mengatakan pertanian dengan metode drip irrigation merupakan salah satu pemanfaatan teknologi. Ia membayangkan  masa depan pertanian di NTB adalah industrialisasi, yakni  memanfaatkan teknologi. Ke depan, pupuk yang digunakan adalah organik. Jika industrialisasi pertanian ini dapat terealisasi di seluruh NTB. Ummi Rohmi mengatakan industrialisasi pertanian NTB akan sangat luar biasa. Tetapi memang, hal itu perjalanan yang panjang dan butuh kerja keras yang luar biasa. Ia menjelaskan alasan Pemprov mendorong industrialisasi pertanian ini. Harapannya, NTB tidak lagi menjual hasil pertanian dalam bentuk barang mentah. Tetapi dapat diolah di dalam daerah supaya memberikan nilai tambah. 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 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 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 Revitalisasi PosyanduKemudian mengenai revitalisasi Posyandu, capaiannya cukup membanggakan selama setahun ini. Dari kondisi awal sebanyak 87 Posyandu Keluarga,  sekarang sudah tercapai 800 Posyandu Keluarga. Sudah signifikan, kenaikannya sudah 1000 persen. Target kami 2023, seluruh Posyandu kita menjadi Posyandu Keluarga,  kata orang nomor dua di NTB ini. 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 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 Sehingga tujuannya revitalisasi Posyandu ini akan terbentuk Posyandu Keluarga. Dimana Posyandu Keluarga itu menghasilkan ketahanan keluarga. Ujung-ujungnya adalah pengentasan kemiskinan,  ujarnya. Fungsi Posyandu Keluarga bukan saja untuk upaya preventif dan promotif di bidang kesehatan. Tetapi juga menjadi tempat edukasi masyarakat mengenai isu-isu sosial seperti pendewasaan usia perkawinan, stunting, narkoba, illegal logging, kebakaran hutan, mitigasi bencana. Kita ingin edukasi masyarakat dari bawah, dari dusun. Maka peran kader Posyandu menjadi sangat besar. Begitu juga tokoh-tokoh masyarakat, Pendamping PKH, pendamping desa kita pertajam lagi perannya. Supaya bisa mengedukasi masyarakat,  terangnya. Mengenai program unggulan zero waste, Wagub mengatakan sudah mulai banyak terdengar dan menjadi perbincangan masyarakat. Bahkan sekarang, banyak masyarakat yang sudah  tertular  virus zero waste. Dikatakan PR terbesar soal zero waste masih berkaitan dengan mindset masyarakat. Masyarakat masih belum sama frekuensinya dalam memandang sampah. Sebagian besar orang menganggap sampah merupakan sesuatu yang tidak berharga. Padahal, kata Wagub, sampah merupakan sumber daya. 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 Makanya penyakit kanker bukan orang kota saja. Orang desa sekarang penyakitnya elit-elit, seperti kanker, stroke. Karena memang semuanya itu siklus yang tidak bisa kita diamkan,  ungkapnya. 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 Kita ingin masyarakat NTB berubah mindset-nya. Bahwa sampah bukan sumber masalah, bukan sumber penyakit.  Kalau sekarang sumber masalah dan sumber penyakit. Tetapi sampah adalah sumber daya. Kalau sampah ini dikelola dengan baik, semuanya bisa jadi duit,  ucapnya. Satu tahun kepemimpinan Zul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 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 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 Menurutnya, tidak ada waktu lagi untuk tidak memperjuangkan zero waste. Pasalnya, dari 3.800 ton sampah yang dihasilkan di NTB, baru 20 persen yang dikelola atau ditangani. Sisanya 80 persen masih dibuang sembarangan dan berserakan dimana-mana. Alhamdulillah,  masyarakat sudah ada malunya. Sudah mulai mengingatkan satu sama lain. Itu sesuau yang luar biasa. Karena memang langkah pertama harus  virusnya dulu kita tularkan. Kemudian kita siapkan aturannya, kemudian kita bergerak,  tandasnya. 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 Sementara NTB, memberanikan diri memasang target lima tahun untuk merealisasikan zero waste.  Ini harus lari benar, 2023 tinggal empat tahun lagi. Tapi insya Allah kalau semua bersama-sama, gotong royong. Mudah-mudahan apa yang kita rencanakan bisa berjalan lancar,  katanya. (nas)</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</si>
  <si>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</si>
  <si>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t>
  </si>
  <si>
    <t>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t>
  </si>
  <si>
    <t>"Itu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Elsa rencananya akan dikebumikan di pemakaman umum terdekat pada Senin (16/9) pagi. Sementara itu, Kepala Dinkes Banyuasin, Hakim mengatakan, mendengar adanya korban diduga ISPA pihaknya pun langsung mengecek ke RS Ar Rasyid Palembang. "Dari hasil kunjungan tim kesehatan Banyuasin, memang benar ada pasien bayi umur 4 bulan berobat ke UGD dengan diagnosa Pneumonia, dan meninggal. Pasirn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"Keadaan asap tebal ini jangan keluar rumah kalau tidak penting, dan sebaiknya memakai masker. Pihak kita Dinas Kesehatan dan perangkat siap 24 Jam untuk layani masyarakat, " tandasnya.</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</si>
  <si>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 Seskab Pramono Anung menambahkan Presiden Jokowi kembali ke Indonesia dengan menggunakan rute yang sama dari Washington DC, yakni transit dua kali di Abu Dhabi dan Amsterdam. 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 Sesampainya di Palembang, Presiden akan langsung memimpin rapat penanggulangan kebakaran hutan bersama tim pengendalian asap di bawah komando Menteri Koordinator Politik, Hukum, dan Keamanan Luhut Binsar Pandjaitan. Pramono menjelaskan, Kota Palembang dipilih karena pesawat kepresidenan Boeing Business Jet 2 dapat mendarat di Palembang. Setelah memimpin rapat, Jokowi lalu memeriksa kondisi lapangan ke Musi Banyuasin melalui perjalanan darat sekitar 4-5 jam. "Beliau akan meninjau beberapa spot yang ada. Konsen penanganan asap yang paling utama dan terdampak sebagian Sumatera dan Kalimantan, " imbuh Pramono. (*)Dapatkan berita-berita terkini dan menarik di sripoku. comBerikan dukungan Anda kepada Kami dengan LIKE/SUKAI Fanspage Facebook Sriwijaya Post di bawah ini</t>
  </si>
  <si>
    <t>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</si>
  <si>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 pungkasnya. (ril humas)</t>
  </si>
  <si>
    <t>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 Mudah-mudahan dalam waktu dekat, warga segera kami antarkan ke rumah masing-masing, " harapnya.</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</si>
  <si>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 "Kebakaran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 bebernya. Aris mengharapkan, jika ada kebakaran baik di hutan, lahan maupun rumah agar masyarakat yang melihat atau mengetahui segera melapor ke pihaknya sehingga secepatnya bisa diatasi. "Jika ada kebakaran diharap masyarakat melapor ke posko kota di Jalan Taman Murni samping Rumah Dinas Walikota Prabumulih atau menghubungi nomor posko pemadam kebakaran yakni 0713-3300696, " harapnya. (Tribun Sumsel. com/Edison Bastari)</t>
  </si>
  <si>
    <t>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t>
  </si>
  <si>
    <t>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 Alhasil, pantauan Sripoku. com, hanya terlihat dua helikopter yang membawa air untuk memadamkan api. Kapolda Sumsel, Irjen Pol Agung Budi Maryoto pun hanya bisa memantau dari kejauhan. Tampak kepulan asap membumbung ke langit, yang diperkirakan luas lahan terbakar hingga puluhan hektar.</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</si>
  <si>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 pungkasnya. Hal senada dikatakan Gubernur Sumsel Ir H Alex Noerdin SH, kunjungan ini untuk menjajaki investasi infrastruktur dan teknologi. "Yang paling dekat ini untuk mendukung Asian Games, " kata Alex.</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</si>
  <si>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 "Ketika di perjalanan menuju lokasi, sekitar pukul 21.45 WIB, mobil Damkar dilempari dengan batu dari pinggir jalan, " tambahnya. Setalah melempari batu, orang tak dikenal tersebut langsung melarikan diri ke arah permukiman penduduk. Sementara motif dan identitas orang yang melempari batu masih diselidiki, namun kejadian ini tidak sampai dilaporkan kepada pihak kepolisian.</t>
  </si>
  <si>
    <t>SRIPOKU. COM - Hanya berselang sekitar 2 bulan sejak Sumsel dilanda kabut asap akibat kebakaran hutan dan lahan (Karhutla), kali ini banjir dan tanah longsor yang datang menghantam. Beberapa bagian di Kabupaten Lahat adalah yang terparah. Wilayah yang sebelumnya aman dari karhutla, sekarang justru kebagian longsor dan banjir bandang. Jika karhutla mengganggu kesehatan secara massif dan merusak berbagai akses transportasi, maka banjir bandang lebih memberikan efek besar karena dampaknya seketika terasa. Apapun itu, keduanya tetap bencana yang sangat mengganggu. Karhutla tidak banyak berefek langsung pada korban jiwa dan harta, tapi pengaruhnya sangat besar dan mengganggu banyak aspek. Sebaliknya banjir dan tanah longsor lebih bersifat parsial tetapi punya potensi menimbulkan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Atau ungkapan lain,  dulu tak sepanas ini, tapi sekarang panasnya minta ampun.  Itu ucapan yang lazim terdengar. Maknanya sebetulnya sama, iklim yang dirasakan sekarang sudah berubah, berbeda dengan dulu. Itulah yang disebut perubahan iklim, yaitu meningkatkan suhu bumi dari rata-rata sebelumnya dalam jangka panjang. 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 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t>
  </si>
  <si>
    <t>SRIPOKU. COM, PELALAWAN - Sebanyak sembilan desa mendapatkan hadiah sebesar Rp 100 juta karena dianggap berhasil mewujudkan kawasan zero fire atau bebas kebakaran hutan dan lahan. Berita Lainnya:  Titik Panas Sudah Mulai Menyebar di SumselPenghargaan kepada 9 desa ini diberikan saat peluncuran program "Desa Bebas Api" 2017 yang diselenggarakan di Pelalawan Airstrip, Pangkalan Kerinci, Selasa (16/5/2017). "Reward tersebut berupa pemberian Rp 100 juta non-cash atau dalam bentuk program. Jika sebuah desa telah sukses menerapkan zero api, " kata Direktur PT Riau Andalan Pulp and Paper (RAPP) Rudi Fajar, saat memberikan penghargaan. Adapun desa yang mendapatkan penghargaan tersebut adalah Desa Sering, Kuala Panduk, Petodaan, Teluk Binjai, Teluk Meranti, Penarikan yang berasal dari Kabupaten Pelalawan. Kemudian Desa Olak dari Kabupaten Siak, Desa Tasik Putri Puyu dan Tanjung Padang dari Kepulauan Meranti. Sementara itu, jika masih ada pembakaran lahan, desa yang bersangkutan hanya akan diberikan reward setengahnya yaitu Rp 50 juta. Desa-desa yang mendapat reward sebesar Rp 50 juta adalah Pelalawan, Kuala Tolam, Langgam dan Pangkala Gondai yang berasal dari Kabupaten Pelalawan. Kemudian Desa Lubuk Jering dari Kabupaten Siak. Desa yang mendapat reward ini, masih ada kebakaran hutan dan lahan di wilayahnya. Hanya saja luasnya tak mencapai 2 hektar. Ada 18 desa yang mengikuti program Desa Bebas Api pada tahun 2016. Dalam program ini, para kepala desa harus dapat menyosialisasikan serta mengedukasi warganya agar tak sembarangan membakar ketika akan membuka lahan. Penilaian dilakukan oleh pihak RAPP serta pemerintah dan lembaga swadaya masyarakat (LSM). Desa-desa ini dinilai selama periode rawan kebakaran atau musim kemarau.</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</si>
  <si>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 ujarnya. Dirinya sendiri menuturkan, memang telah mengeluarkan sanksi kepada perusahan "nakal" yang berada di wilayah OKI, tetapi karena negara ini merupakan negara hukum, maka semuanya harus mematahui apa yang diputuskan hukum. "Selama ini bentuk sanksi perusahan banyak, tetapi perusahaan tersebut lari ke PTUN khusunya konflik perusahan plasma dan menang. Dimata hukum sama kedudukan, tapi disini ada fakta dan undang-undang, agraria dan sebagaikan, nanti dilihat apakah memenuhi unsurnya, "beber Iskandar. 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 "Semuanya akan dilihat, kebetulan kemarin berhadapan dengan PT Tempirai. Namun semua akan dikaji ulang izinnya, jika terbukti salah atau lalai akan ditindak, " tukasnya. (arf/TS)</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</si>
  <si>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 "Jika itu terjadi maka Pakistan sama saja dengan melakukan bunuh diri. Hal yang sama berlaku untuk ISIS, sebab begitu mereka memiliki senjata nuklir maka itu akan memicu intervensi militer dengan segera, " ujar Glees. Namun, Glees tak menutup kemungkinan ISIS mencari senjata nuklir dari pihak lain sehingga intelijen Barat akan berada di tingkat kewaspadaan tinggi untuk mencegah hal itu.</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</si>
  <si>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 Sementara itu, kebakaran lahan kembali terjadi di Bumi Caram Seguguk. Pantauan di lapangan Jalan Lintas Timur, setidaknya ada 2 titik api yang terlihat. Antara lain di sisi Jalintim sekitar Km22, dan Desa Pulau Semambu Kecamatan Indralaya Kabupaten Ogan Ilir. Akibatnya, di titik tersebut diselimuti asap putih yang cukup tebal. "Asapnya bikin pedih mata, sesak juga, " ujar Heni (37), pengendara motor. Saat dikonfirmasi, Kepala BPBD Ogan Ilir, Jamhuri mengatakan bahwa saat ini pihaknya bersama Satgas Gabungan Karhutlah telah terjun di beberapa kecamatan terjadinya Karhutlah di Ogan Ilir. Antara lain di Rantau Alai, Pemulutan Barat dan Indralaya Utara. "Sudah kita turunkan personel, beberapa masih berjibaku memadamkan api, " ujarnya saat dikonfirmasi. Ia menambahkan, kebakaran di desa Talang Pangeran Ilir sudah padam dan hanya menyisakan asap. Diperkirakan lahan yang terbakar di sana seluas 8 hektar. "Petugas yang lain juga sedang bertugas di lapangan, mohon doanya, " jelasnya. (mg5)</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</si>
  <si>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 Hal ini disampaikan langsung oleh Kepala BPBD Ogan Ilir, Jamhuri saat dihubungi via telp dan mengatakan bahwa api telah pada pada saat tengah malam dengan melakukan 3 kali pengecekan oleh personil BPBD yang berada dilokasi kejadian sampai pagi ini. "Alhamdulilah pada pukul 11.00 kami telah berhasil memadamkan api yang masih menyalah di beberapa titik berkat kerjasama seluruh stakeholder. Yang juga kami patrolikan anggota sampai pukul 03.00WIB, " ujarnya kepada Sripoku. 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 Sementara itu dampak yang kebakaran hutan (Karhutla) yang masuk ke pemukiman warga hanyalah serpihan ranting pohon yang sampai dipemukiman.</t>
  </si>
  <si>
    <t>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t>
  </si>
  <si>
    <t>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</si>
  <si>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</si>
  <si>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</si>
  <si>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ujarnya. (Roy Ratumakin)  . Sorry. No data so far. Terverifikasi administrasi dan faktual oleh Dewan Pers Indonesia No : 285/DP-Terverifikasi/K/V/2018Jl. Sakura Gg Jati I No A5, Perumnas II Waena Jayapura - Papua (99351)Dapatkan update berita terbaru dari Tabloid JubiCopyright   2018 | Tabloid Jubi.</t>
  </si>
  <si>
    <t>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</si>
  <si>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2018 | Tabloid Jubi.</t>
  </si>
  <si>
    <t>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</si>
  <si>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</si>
  <si>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</si>
  <si>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</si>
  <si>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</si>
  <si>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 ujarnya. Berkaitan dengan gerakan publik, Bambang mengapresiasi jelajah Green Peace melalui kapal Rainbow Warrior yang telah membantu menyuarakan penyelamatan hutan di seluruh dunia. Kesempatan tersebut, Bambang berharap untuk menekan laju deforestasi di Indonesia dan masalah kebakaran hutan khususnya di tanah Papua, harus ada keterlibatan TNI/Polri di dalamnya. "Jangan hanya warga sipil yang terus berupaya untuk selamatkan hutan, tapi TNI/Polri juga harus terlibat aktif, " ujarnya menambahkan. (CR-2*)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</si>
  <si>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t>
  </si>
  <si>
    <t>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 Kepala BPBD Riau, Edwar Sanger, mengatakan terhitung sejak Januari-Agustus 2016, total luas lahan yang terbakar mencapai 1.559,9 hektar yang terjadi hampir di seluruh wilayah kabupaten dan kota se Provinsi Riau.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</si>
  <si>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 Dia menuturkan pengembangan kebun sawit di Indonesia diduga telah menghancurkan keanekaragaman hayati. Tak hanya itu, kata Edi, namun juga berimbas pada hilangnya lahan masyarakat adat. Riset Tuk Indonesia dan Profundo menemukan pendanaan baik utang maupun penjaminan Maybank untuk enam klien terbesarnya sepanjang 2010-2016 adalah Sime Derby (US$ 580 juta); Felda Group (US$ 513 juta); dan Batu Kawan Group (US$ 384 juta). Lainnya adalah Genting Group (US$205 juta) Triputra Group (US$ 192 juta) dan Salim Group (US$ 109 juta). Laporan itu menemukan klien terbesar Maybank memiliki persoalan di lapangan yang tersebar di Kalimantan Barat, Kalimantan Timur Kalimantan Selatan, Sumatra Selatan, Papua serta Papua Barat. "Hal ini dapat menyebabkan Maybank mendapatkan dampak risiko pada reputasi dan pembiayaannya, " kata dia. Metode penelitian yang dipakai dalam laporan itu adalah mengidentifikasi pelbagai perusahaan sawit di Asia Tenggara dengan sejumlah layanan data finansial. Di antaranya adalah Thomson EIKON, Bloomberg, IJGlobal, TradeFinanceAnalytics hingga laporan publik perusahaan. Fokus pada keberlanjutanCEO Maybank Datuk Abdul Farid Alias dalam pernyataan resminya menyatakan pihaknya akan memfokuskan pada persoalan keberlanjutan, terutama berkaitan pada pembiayaan yang bertanggung jawab. Hal itu berkaitan dengan Environmental, Sustainability and Governance (ESG)-standar yang digunakan investor berkaitan dengan penilaian performa perusahaan tertentu. Salah satunya adalah membuat bisnis perusahaan yang berdampak pada jejak karbon rendah. Farid juga menuturkan upaya yang dilakukan oleh Maybank itu berkaitan dengan Sustainable Development Goals (SDGs) oleh PBB. SDGs merupakan standar global untuk upaya pembangunan berkelanjutan. "Kami akan lebih mengeksplorasi cara-cara yang lebih efektif untuk menggabungkan SDGs terkoneksi langsung dengan bisnis kami, " kata dia dalam Sustainability Report 2016. Dia menegaskan keberlanjutan dalam bisnis juga berarti menyeimbangkan antara kebutuhan klien, pemegang saham dan pemangku kepentingan. Panduan OJKOtoritas Jasa Keuangan (OJK) dalam Panduan Pembiayaan Kelapa Sawit Berkelanjutan menyatakan Lembaga Jasa Keuangan harus memahami masalah skema rantai pasok kelapa sawit yang kompleks. Hal itu bertujuan agar pembiayaan dan produk jasa keuangan yang dikeluarkan dapat dilakukan secara berkelanjutan. OJK menyatakan secara umum dampak yang ditimbulkan dari praktik perkebunan sawit adalah konflik sosial, ekologis, iklim, hingga air bersih. Otoritas itu menyatakan konversi hutan oleh perusahaan perkebunan berkontribusi pada perubahan iklim. OJK menyatakan konversi hutan gambut tropis sebagai penyerap karbon lebih sangat merusak upaya mitigasi iklim. "Selain itu, pembakaran hutan untuk membuka lahan perkebunan menjadi sumber utama asap di Asia Tenggara, yang mengancam kesehatan secara serius, " demikian keterangan otoritas tersebut. OJK menyarankan bank dapat mendorong kliennya untuk menerapkan sertifikasi sawit berkelanjutan macam Indonesian Sustainable Palm Oil (ISPO) atau Roundtable Sustainable Palm Oil (RSPO). Di sisi lain, bank juga dapat melihat apakah klien mereka memiliki kebijakan soal lingkungan, sosial dan tata kelola sebelum memberikan pinjaman. (CNN Indonesia)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</si>
  <si>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 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  Norway Axel Heiberg-Andersen, perwakilan John Cabot University Roma Prof. Pietro Paganini, serta moderator P 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kata Vea. Parlemen Norwegia pada 2017 menerbitkan resolusi untuk mengurangi penggunaan minyak sawit dalam produk biodiesel yang beredar di Norwegia. Di sisi lain, Indonesia terus mengupayakan kualitas sawit lestari, salah satunya melalui program biodiesel. Indonesia tengah mengembangkan teknologi untuk mengonversi minyak sawit menjadi bio-hydrocarbon fueluntuk memproduksi green diesel, green gasoline, dangreen avtur,  ungkap Dirut BPDP-KS Dono Boestami. Rainforest Foundation Norway, LSM yang kritis terhadap kebijakan lingkungan hidup di Indonesia justru mengapresiasi keberhasilan pelestarian lingkungan hidup di Tanah Air belakangan ini. Pencapaian ini perlu diapresiasi, tetapi dibutuhkan pula kebijakan jangka panjang untuk menjaga tren baik di pelestarian lingkungan di Indonesia,  ujar Vemund Olsen. Menanggapi hal tersebut, Kepala BRG Nazir Foead membuka rahasia Indonesia berhasil mengurangi titik-titik api (hotspot) kebakaran hutan. Indonesia membangun teknologi sistem monitoringlahan gambut disebut peatland resotration information and montoring system (PRIMS), yang terintegrasi, daring, dan terhubung langsung dengan Kantor Presiden RI,  kata Nazir. Prof. Yanto Santosa dari IPB memaparkan data statistik dan fakta sejarah bahwa sawit bukan merupakan penyebab langsung dari penggundulan hutan hujan tropis di Indonesia. Menghilangnya hutan hujan tropis secara drastis disebabkan oleh kebijakan transmigrasi pada 1960an, penerbitan Hak Pengusahaan Hutan (HPH) pada 1970an, dan kebakaran hutan yang masif. 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 Lebih lanjut, perusahaan energi ST1 Norway menyatakan sedikitnya 40 persen dari total biofuel digunakan di wilayah Nordik. Sayangnya, deforestasi mengakibatkan minyak sawit mendapatkan penolakan yang cukup serius di Norwegia. Hal ini dibenarkan oleh Nestle Norway yang menjadi menjadi target kampanye lingkungan hidup Greenpeace pada 2010. Sejak itu, Nestle menjadi anggota Roundtable on Sustainable Palm Oil (RSPO) dan menargetkan 100 persen memakai produk sawit tersertifikasi pada 2020. 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 Menurut Prof. Pietro Paganini dari John Cabot University Roma, serangan kampanye negatif merata di seluruh negara di Eropa. Persepsi sawit yang terus memburuk di Eropa dimanfaatkan oleh sejumlah perusahaan sebagai strategi pemasaran. Perusahaan-perusahaan itu hanya memanfaatkan kampanye sawit negatif untuk mengejar keuntungan semata, tapi tidak berkontribusi terhadap keanekaragaman hayati dan keberlanjutan. Seminar yang diadakan atas kerja sama KBRI Oslo dengan Kementerian Luar Negeri RI ini merupakan bagian dari rangkaian Festival Indonesia Oslo yang digelar pada 28-30 Juni 2019. Selain seminar, diselenggarakan pula kegiatan temu bisnis RI-Norwegia di Oslo (28/6/2019) terdiri dari promosi poduk makanan/minuman kemasan, kopi, kerajinan tangan, dan ragam destinasi wisata Tanah Air. Puncak acara akan digelar di pusat kota Oslo, yaitu alun-alun Spikersuppa. Tempat paling ramai di ibukota Norwegia ini akan disulap menjadi pasar Indonesia dengan puluhan stan pameran produk-produk unggulan Indonesia. Festival Indonesia yang pertama kali diadakan di Norwegia ini merupakan permulaan (kick-off) dari peringatan 70 tahun hubungan diplomatik RI-Norwegia yang akan jatuh pada 25 Januari 2020.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</si>
  <si>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</si>
  <si>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t>
  </si>
  <si>
    <t>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</si>
  <si>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</si>
  <si>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pungkasnya. (zia)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</si>
  <si>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 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 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 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</si>
  <si>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 Hari ini, Senin (25/3/2019), berdasarkan analisis BMKG, tidak ada ditemukan titik hotspot di Pelalawan. Diperkirakan titik api di Pangkalan Terap, tidak terpantau BMKG. (Tribunpekanbaru. com/Palti Siahaan)Saksikan juga berita video menarik dengan subscribe ke channel YouTube Tribunpekanbaru. com:</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</si>
  <si>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 tutupnya. (*) . Simak lanjutannya di www. tribunpekanbaru. com. Ikuti Video Berita di www. tribunpekanbaru. com/videoFOLLOW Twitter @tribunpekanbaru dan LIKE Halaman Facebook: Tribun Pekanbaru</t>
  </si>
  <si>
    <t>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</si>
  <si>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 tribunpekanbaru. com/videoFOLLOW Twitter @tribunpekanbaru dan LIKE Halaman Facebook: Tribun Pekanbaru</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</si>
  <si>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 red) tidak berbahaya untuk gajah kita, " tambah Erwin.</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</si>
  <si>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 tambahnya. Sementara itu, di kecamatan lain pihak Damkar Bengkalis memastikan sudah padam. Apalagi beberapa hari belakangan wilayah Bengkalis diguyur hujan. "Kalau di titik Karhutla beberapa waktu lalu sudah aman. Sudah padam total. Baik di Rupat, Pulau Bengkalis maupun di Siak Kecil sudah padam semua, " pungkasnya. Namun petugas masih melakukan patroli di bekas kawasan terbakar ini. Guna memastikan tidak ada titik kebakaran baru lagi di sana. (Tribunpekanbaru. com/Muhammad Natsir)Saksikan juga berita video menarik dengan subscribe ke channel YouTube Tribunpekanbaru. com:</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</si>
  <si>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 FOLLOW Twitter @tribunpekanbaru dan LIKE Halaman Facebook: Tribun Pekanbaru</t>
  </si>
  <si>
    <t>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 Betul, betul, " jawab massa unjuk rasa dengan lantang. 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 "Kapasistasnya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 katanya. Misalnya saja seperti penegakan pemberantasan narkoba yang begitu gencar Polda Riau lakukan, kemudian ilegal logging, dan penyelundupan. (*)</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</si>
  <si>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 Pemerintah kota membuka posko dan rumah singgah bagi pasien terdampak kabut asap. Jumlahnya mencapai 22 posko dan rumah singgah. Rumah singgah dan posko ini menyebar di kantor dinas, kantor camat, sekolah dan puskesmas. Rumah singgah dilengkapi ruang tertutup, pendingin udara, masker dan petugas piket.</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</si>
  <si>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 Dengan peralatan yang mendukung serta alat berat dan kendaraan, tim melakukan penyekatan dan melokalisir titik api agar lebih mudah dijinakan. "Kemarin memang tinggal tahap pendinginan untuk mengantisipasi api naik lagi. Ternyata kita dibantu hujan deras minggu lalu, " tukasnya. Hadi Penandio menjelaskan, beberapa kesulitan yang dihadapi tim gabungan saat pemadaman yakni jarak tempuh yang jauh ke lokasi titik api dengan medan yang tidak gampang ditembus. Beberapa kali personil terpaksa berjalan kaki hingga beberapa kilometer dengan memanggung peralatan pemadaman. Selain itu ketersediaan air yang minim di lokasi memaksa personil membuat embung alami menggunakan alat berat dengan mengorek parit atau kanal yang ada. "Hampir tiap hari juga kami dihadang angin puting beliung yang datang tiba-tiba. Ini membuat api membesar dan membahayakan keselamatan personil. Sekarang semuanya sudah padam, " kenangnya. (Tribunpekanbaru. com/Johannes)</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</si>
  <si>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 katanya.</t>
  </si>
  <si>
    <t>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 Sementara itu, lebih dari sepertiga responden mengatakan, mereka tidak akan membeli tiket lotre pada Jumat tanggal 13.9. Black Friday lainnyaHari lain dalam sejarah yang dijuluki 'Black Friday' adalah pada 13 Januari 1939. Kala itu, kebakaran hutan menyapu Victoria, Australia. Bencana itu menewaskan 71 orang.10. 500 ribu orang tewas dalam topan Bhola dan memicu perang saudaraHulton Archive)Banyak bencana alam terjadi pada hari Jumat tanggal 13. Namun, bencana alam terburuk yang pernah terjadi adalah topan Bhola. Bencana ini melanda Bangledesh pada 13 November 1970. Bhola dinobatkan sebagai topan paling mematikan dalam sejarah. Sekitar 500.000 nyawa melayang akibat topan ini. Topan Bhola juga memusnahkan 45% dari satu wilayah tertentu. Selain mematikan, topan ini juga disebut sebagai penyebab perang saudara antara Bangladesh dan Pakistan.11. Tupac Shakur meninggalIkon rap dunia, Tupac Shakur, meninggal pada hari Jumat, 13 September 1996. Ia ditembak empat kali saat berada di mobilnya di Las Vegas, enam hari sebelum meninggal.12. Film Friday the 13th Part III dirilisFriday the 13th Part III adalah satu-satunya film dalam trilogi Steve Milner yang dirilis sesuai dengan judulnya. Film ini memiliki reaksi yang beragam dari khalayak. Dirilis pada tahun 1982, Friday 13th melengserkan film E. T. dari peringkat satu. Friday the 13th kemudian menjadi film horor terlaris kedua sepanjang 1982.13. Kapal pesiar Costa Concordia tenggelam di ItaliaPada 13 Januari 2012, kapal pesiar bernama Costa Concordia tenggelam di lepas pantai Pulau Giglio, Italia. Insiden ini menewaskan 32 orang. Kala itu, laporan mengatakan bahwa Costa Concordia merupakan kapal pesiar terbesar yang pernah rusak. Disebutkan, jumlah penumpang kapal tersebut hampir dua kali penumpang Titanic. Namun kita harus kembalikan ke Tuhan Yang Maha Esa, musibah, ajal dan ujian sudah menjadi penetapanNya. (*)Artikel ini telah tayang di Tribunnews. com dengan judul Jumat Tanggal 13 Dianggap Hari 'Sial', Ini 13 Hal Mengerikan di Dunia yang Pernah Terjadi Hari Ini</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</si>
  <si>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t>
  </si>
  <si>
    <t>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</si>
  <si>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 "Ini bukan bencana ekologis, ini jelas buatan manusia. Sebenarnya pemerintah sudah tahu kok siapa dalangnya. Cuma apakah mereka berani tangkap?" ujar Melanie. Sementara Momo, mengaku peduli karena memiliki hubungan emosional yang dekat dengan daerah berkabut asap. Momo mengaku memiliki pengalaman pribadi tentang kabut asap yang timbul akibat kebakaran hutan. Sejak kecil, Momo dan juga anggota Geisha yang lain sudah menetap di Pekanbaru, Riau. Daerah tersebut menjadi wilayah yang terdampak kebakaran hutan. "Kita di sini posisinya bukan hanya untuk menyuarakan tapi kita ini juga mantan korban loh. Karena kita asalnya dari Pekanbaru, Riau, dari SD kita sudah ngerasain yang namanya asap. Kita sekolah, belajarnya pakai masker, " ujar Momo. (Kompas. com).</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</si>
  <si>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 tambah Hadi Penandio.</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</si>
  <si>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 "Awalnya Pak Danramil melihat. Saat dia katakan ada kura-kura kami pun iba, dan membantu melakukan evakuasi ke tempat aman, " tambah Irwan Pryatna. Menurut Irwan, kura-kura itu sedang merangkak pelan, menjauh dari Kobaran api dan asap di lahan gambut. "Saya yang kebetulan lagi merekam hasil lerja pemadaman hari ini langsung saja mengarahkan kamera yang lagi on, " tambah Irwan. Karhutla di Km 4 Jalan Baru, Dayun itu memamah kebun sawit dan semak belukar. Populasi kura-kura itu ada di sekitaran semak belukar daerah itu. Sedikitnya ada 5 Ha luas lahan yang terbakar hingga Minggu sore itu. Sementara tim pemadaman yang turun adalah Damkar BPBD Siak, Manggala Agni, masyarakat pemilik kebun, TNI dan Polri. (tribunsiak. com/mayonal putra)</t>
  </si>
  <si>
    <t>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t>
  </si>
  <si>
    <t>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</si>
  <si>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</si>
  <si>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 Pernyataan resmi klub mengatakan bahwa pembatalan kunjungan ke kampung halaman pemilik klub milyuner Vincent Tan itu diakibatkan oleh "buruknya kualitas udara di kawasan. "</t>
  </si>
  <si>
    <t>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t>
  </si>
  <si>
    <t>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 tegasnya.</t>
  </si>
  <si>
    <t>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</si>
  <si>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 ungkapnya.</t>
  </si>
  <si>
    <t>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</si>
  <si>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 "Kalau yang menyuruh itu satu orang pemilik lahan, dan empat yang dibayar untuk membakar. Keempatnya ini diiming-imingi diberikan gaji dan nanti saat panen juga ada pembagian hasil. Jadi kelimanya kita tetapkan tersangka, " katanya. Selanjutnya TKP ketiga berada di Kecamatan Sepauk dan ditetapkan satu tersangka. Diketahui tersangka pemilik lahan sengaja membakar lahan miliknya, namun saat membakar api kemudian menjalar ke kebun milik perusahaan. Kemudian TKP keempat di Kecamatan Dedai juga ditetapkan satu tersangka. Diceritakan Kapolres bahwa tersangka membakar lahan di sekitar areal PTPN. Api lalu cepat menjalar dan membakar beberapa pohon karet PTPN. "Terakhir itu TKPnya di Desa Laman Raya, Kecamatan Sungai Tebelian. Itu juga ada satu tersangka, dia membakar lahannya kemudian merembet ke kebun warga lainnya, bahkan total yang terbakar kurang lebih 15 hektar, " jelasnya. Oleh karena itu, Kapolres mengimbau kepada masyarakat jangan ada lagi yang coba bermain-main. Apalagi beberapa waktu lalu Bupati Sintang telah menaikkan status dari Siaga menjadi Tanggap Darurat Bencana Karhutla. "Artinya seluruh kegiatan terkait pembakaran itu dilarang. Termasuk dengan kaitannya pada Peraturan Bupati, bahwa ketika sudah status tanggap darurat apapun alasannya tidak dibenarkan untuk membakar lahan, " pungkasnya.</t>
  </si>
  <si>
    <t>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</si>
  <si>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 "Saat sekarang ini pemadaman masih dilakukan oleh karyawan PT SJAL ll kurang lebih 60 orang dan anggota Koramil dan Polsek Tayan Hilir Standby di lokasi kebakaran, "ujarnya. Selama terjadinya kebakaran dan upaya pemadaman tidak ada korban jiwa, selama kejadian tersebut situasi dalam keadaan aman terkendali. (hen)</t>
  </si>
  <si>
    <t>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</si>
  <si>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 tegasnya. Untuk saat ini total yayasan pemadam kebakaran di Kota Pontianak sudah ada 28 yayasan pemadam besar atau kecil  dan Kubu Raya dan Jungkat dengan radius 20 km  juga sudah mempunyai sekarang ini 14 yayasan. Selama ini yang menjadi kendala adalah sama berlaku universal, yaitu kecepatan , untuk mendapatkan kecepatan perlu dukungan komunikasi yang akurat, makanya untuk masyarakat mungkin preventif nya penanggulangan dini. "Api kecil harus ditanggulangi dulu, dan  lapor pada  pemadam, karena kalau menunggu pemadam saja  pasti terlambat. Selain itu kendala yang dihadapi jalalan kota ini kesulitan mengakses TKP karena banyak pengguna jalan yang kurang faham, dan ketika sampai di TKP  masyakat juga ramai menonton, sehingga menghalangi kerja pemadam, " jelasnya. Selain itu untuk pemadaman di permukiman maupun di lahan sumber air juga menjadi kendala, karena musim kering air tidak tersedia. Selain itu menanggapi, pemecahan rekor apel besar dengan personil 3000 orang, Ateng katakan jumlah personil yang diminta Mapolresta ia  pikir pihaknya harus siap, dan yakin, karena semangat sangat tinggi.</t>
  </si>
  <si>
    <t>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t>
  </si>
  <si>
    <t>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 Idris juga menyampaikan apresiasinya terhadap kegiatan ini dan turut mengajak masyarakat melalui desa binaan perusahaan mereka untuk membentuk kelompok-kelompok masyarakat yang peduli pada kebakaran. Kegaiatan penyusunan Perdes tentang pencegahan dan penanggulangan kebaraan lahan dan hutan ini sudah melewati berbagi proses.</t>
  </si>
  <si>
    <t>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</si>
  <si>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 tambahnyaKapolsek Singkawang Utara, Iptu J Santoso menuturkan pada patroli pagi mereka sempat melintasi areal ini, namun belum ada tanda-tanda kebakaran hutan dan lahan. "Ketika kami di Semelagi Kecil, jelang siang itu sudah masuk laporan ada kebakaran disini, " katanya. Abdurahman sendiri saat ini diamankan di mapolsek. "Kita mintai keterangan dulu, diberikan peringatan juga, dan yang bersangkutan harus melapor nanti ke kecamatan dan koramil, agar ada efek jera, " katanyaDalam satu hari ini saja kata Santoso, ada dua lokasi kebakaran hutan dan lahan. Meski tidak memakan areal luas, namun kejadian ini patut disayangkan. "Sudah dari dulu kita naik rumah ke rumah imbau dimana-mana, dibuatkan spanduk segala macam agar warga jangan buka lahan dengan cara dibakar. Ternyata masih saja ada yang mengabaikan, " katanya.</t>
  </si>
  <si>
    <t>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t>
  </si>
  <si>
    <t>"Kita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</si>
  <si>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 Tim masih mengindentifikasi titik sebaran semak yang terbakar, jenis tumbuhan yang terbakar baru dilakukan pemulihan.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</si>
  <si>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 Akhirnya, ia dapat kesempatan berbicara dengan Presiden Jokowi setelah "ditolong" oleh peserta lain, yaitu seniman Jajang C Noer. Jajang, kata Feri, meminta Goenawan mempersilakan Feri berbicara. Saat itulah Feri membahas pentingnya Presiden Jokowi menerbitkan peraturan pemerintah pengganti undang-undang ( perppu) untuk membatalkan UU KPK hasil revisi. Feri Amsari yang merupakan pakar hukum tata negara ini menyatakan, perppu merupakan hak subyektif Presiden Jokowi.</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</si>
  <si>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t>
  </si>
  <si>
    <t>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t>
  </si>
  <si>
    <t>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</si>
  <si>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</si>
  <si>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 Mobil yang hangus tersebut diketahui biasa digunakan untuk diambil onderdilnya. "Bahasanya mobil belehan, dijual diambil onderdilnya, " kata Tavib. (*)</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</si>
  <si>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t>
  </si>
  <si>
    <t>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 Ada pun kendala di lapangan adalah keterbatasan air dan akses jalan masuk menuju titik api. Banyaknya Pohon menyulitkan petugas membawa mobil pemadam dan tangki air.</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</si>
  <si>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 Karena itu, baik kalangan turis maupun penduduk diimbau mendinginkan tubuh di pancuran publik dan menggunakan payung saat berjalan di luar. Kajian yang baru dipublikasikan jurnal ilmiah The Lancet Planetary Health, cuaca ekstrem berpotensi membunuh 152.000 orang setiap tahun sampai 2100 mendatang jika perubahan iklim tidak dihalangi. Dari jumlah kematian tersebut, penelitian itu menyebutkan, 99% muncul akibat gelombang panas. Adapun daerah yang paling parah terdampak adalah Eropa bagian selatan. (Kompas. com)Berita di atas telah ditayangkan di Kompas. com dengan judul Gelombang Panas Lucifer Menyerang, Suhu Eropa Capai 44 Derajat Celcius</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</si>
  <si>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 "Padahal data menunjukkan kurang dari 20 persen kabupaten dan kota bisa mengakses sinyal 4G, " katanya.  . Ketiga, seperti diungkapkan Eggi, soal kebakaran hutan. Jokowi menyatakan sejak 2015 tidak pernah terjadi kebakaran hutan, namun faktanya tahun 2016-2018 telah terjadi kebakaran lebih dari 30.000 hektare lahan hutan. Alhasil, Jokowi diduga melanggar Pasal 14 dan 15 UU No 1 tahun 1946 Jo UU ITE Pasal 27 ayat 3 Jo Pasal 421 KUHP jo Pasal 317 KUHP tentang Kebohongan Publik, Penyebaran Berita Bohong, Penyalahgunaan Wewenang, dan Keterangan Palsu. (Kompas. com/Christoforus Ristianto)Artikel ini telah tayang di Kompas. com dengan judul Jokowi Dilaporkan ke Bawaslu karena Diduga Sampaikan Kebohongan Publik</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</si>
  <si>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 papar dia.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</si>
  <si>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 Deri menyebutkan kebijakan itu bisa diperpanjang jika kondisi udara masih belum membaik. Sebelumnya diberitakan Pemerintah Provinsi (Pemprov) Sumbar pada 12 September lalu sudah mengeluarkan surat edaran agar menghentikan kegiatan di luar ruangan bagi siswa di seluruh Sumbar. Surat yang ditandatangani Wakil Gubernur Nasrul Abit itu keluar dikarenakan kondisi udara di Sumbar memburuk. Menurut Nasrul Abit, kondisi udara memburuk akibat asap kiriman dari daerah tetangga seperti Riau dan Jambi. (*)Artikel ini telah dipublikasikan Kompas. com dengan judul: Kualitas Udara Memburuk, Sekolah-sekolah di 3 Daerah di Sumbar Diliburkan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</si>
  <si>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 com/Kontributor Magetan, Sukoco)Artikel ini telah tayang di Kompas. com dengan judul "Suhu di Gunung Lawu Dilaporkan Minus 3 Derajat, Satu Pendaki Pingsan"</t>
  </si>
  <si>
    <t>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 "Artikel ini telah dipublikasikan Tribun Jateng dengan judul: The Guardian soal Jokowi di Periode Kedua: Tak Bisa Diandalkan</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</si>
  <si>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t>
  </si>
  <si>
    <t>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</si>
  <si>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 Sementara itu, Kadiv Propam Mabes Polri, Irjen Pol Mochammad Iriawan mengaku pemeriksaan terhadap perwira Polda Riau terkait beredarnya foto kongkow dengan bos pengusaha sawit sudah rampung. " Kan sudah selesai diperiksa, itu pertemuan yang tidak disengaja. Terpenting dugaan kongkow terkait SP3 tidak ada, " ucap Iriawan, Sabtu (10/9/2016) di Mabes Polri. Jenderal bintang dua tersebut mensinyalir pihaknya tidak akan melanjutkan lagi pengusutan soal foto kongkow tersebut. "Kalau tidak ada kaitannya, buat apalagi ya kan?" ujar Mantan Kapolda Jawa Barat tersebut. (Tribunnews. com/Amriyono Prakoso)</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</si>
  <si>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kata Achmad Syarif Tola. Dilaporkan, tidak ada korban rumah milik warga maupun korban jiwa dalam peristiwa itu, namun luas lahan yang terbakar mencapai 10 hektar. (ipunk)</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</si>
  <si>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</si>
  <si>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ujarnya. Perusahaan WWF juga diwajibkan untuk melakukan pemulihan areal bekas terbakar di areal konsesinya. Jangan sampai, WWF lalai dengan urusan ini karena posisi WWF sebagai pemegang saham mayoritas. Jika gagal, ini jelas terkait langsung dengan reputasi WWF,  tambah Wiratno. Terkait pernyaataan resmi WWF yang mempertimbangkan opsi hukum terhadap pengakhiran kerja sama oleh KLHK, Wiratno dengan lugas mempersilakan opsi tersebut untuk diambil. Silakan saja jika WWF berencana melakukan gugatan hukum. KLHK sangat siap dengan fakta hukum yang lebih dari cukup untuk membuktikan pelanggaran serius yang telah dilakukan oleh WWF selama bertahun-tahun dalam mengimplementasikan perjanjian kerja sama tersebut,  ujar Wiratno. 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</si>
  <si>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</si>
  <si>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</si>
  <si>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 I. K, M. H. 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 Seperti kita ketahui bersama, berapa waktu yang lalu, telah terjadi beberapa bencana alam di wilayah negara kesatuan republik indonesia, seperti kebakaran lahan hutan di Sumatra, Kalimantan, 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 Usai apel acara dilanjutkan pengecekan personel dan perlengkapan SAR.  Dalam apel gelar pasukan ini, berbagai jenis peralatan penanganan bencana turut dipamerkan. Mulai dari perahu karet, mobil SAR. (humas polda sulbar)</t>
  </si>
  <si>
    <t>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</si>
  <si>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 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 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 h nen (Head of Forest Policy and Resources, FAO), Carol Saint-Laurent (Deputy Head, Global Practice in Forests and Climate, IUCN) . Moderator acara ini adalah Peter Saile, Senior Advisor in Forests. Ministry for Economic Cooperation and Development (BMZ), Germany. (*)</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</si>
  <si>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 Apapun yang dilakukan oknum ini telah melanggar kode etik dan tentunya ada proses yang akan dialuinya,  tegasnya. (usman)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</si>
  <si>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tambahnya. (*)</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</si>
  <si>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</si>
  <si>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</si>
  <si>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</si>
  <si>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</si>
  <si>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</si>
  <si>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 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 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</si>
  <si>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</si>
  <si>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 Setelah berorasi selama beberapa jam, Anggota Komisi IV DPRD Sulteng, Marlelah, keluar menemui massa Cipayung Plus Sulteng untuk berdialog bersama mahasiswa. Dalam orasinya dihadapan Marlelah, Ketua Umum HMI Cabang Palu, Karimul Hamid, menegaskan, ada tiga poin penting yang menjadi tuntutan Cipayung mesti menjadi bahan kajian untuk direalisasikan. Beberapa poin tadi sudah jelas. Saya kira anggota dewan sudah memahami,  jelasnya. Hal yang sama juga disampaikan dari Badko HMI Sulteng, KMHDI Sulteng, Hikmabudhi Cabang dan PMKRI Cabang Palu bersepakat DPRD Sulteng harus menyikapi aspirasi mahasiswa untuk direalisasikan. Menanggapi pernyataan tersebut, Anggota DPRD Sulteng, Marlelah,  bersepakat dengan ketiga poin tersebut. Namun pada poin kedua ini dengan catatan yaa, karena saya belum tahu proses karena masalah biaya, jadi dengan catatan agar jangan nanti setelah saya tanda tangan ada lagi harus begini harus begitu,  tegasnya. 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</si>
  <si>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</si>
  <si>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 Bartholomeus juga menegaskan masyarakat yang membakar hutan diancaman hukuman pidana paling rendah lima tahun. Karena itu, jangan coba-coba lagi membakar lahan dan hutan agar terhindar dari hukuman tersebut. Sesuai data BMKG Sulteng sepanjang 2015 teratat 21 titik api atau titik panas tersebar di beberapa wilayah di Provinsi Sulteng. Akibat kebakaran hutan di Sulteng pada tahun itu, sempat mengganggu penerbangan dari dan ke Palu sehingga pihak bandara maupun maskapai penerbangan mengalami kerugian besar, kata Kepala Bandara Mutiara Palu, Benyamin Noach Apituley. ANT</t>
  </si>
  <si>
    <t>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t>
  </si>
  <si>
    <t>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</si>
  <si>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t>
  </si>
  <si>
    <t>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t>
  </si>
  <si>
    <t>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t>
  </si>
  <si>
    <t>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</si>
  <si>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 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</si>
  <si>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t>
  </si>
  <si>
    <t>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t>
  </si>
  <si>
    <t>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 Dan memasuki September 2018 hingga saat ini asap kembali menyelimuti desa sekitar tetapi tidak separah akhir dan awal tahun 2018 kemarin. Hal ini disebabkan karena pohon yang dulunya banyak sekarang sudah habis terbakar. Terhitung sejak Januari hingga Oktober tahun ini, tercatat 71 kali terjadi kebakaran lahan dan hutan di wilayah Sultra. Totalnya, sudah ada 1.600 hektar lahan yang terbakar. Jumlah ini masih sebanding dengan data tahun 2017, di mana luas wilayah secara keseluruhan yang terbakar juga berada di kisaran 1.600 hektar. 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t>
  </si>
  <si>
    <t>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t>
  </si>
  <si>
    <t>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 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</si>
  <si>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 Kepala Manggala Agni Daops Tinanggea Yanuar Fanca Kusumu menyebutkan bahwa Ni Luh adalah satu dari tiga pegawai perempuan yang bekerja di Manggala Agni Daops Tinanggea. 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 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 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 Selain itu, resiko kecelakaan dalam pekerjaan terkadang menghantui dirinya yang harus berada dalam situasi kebakaran yang cukup besar seperti yang terjadi di Koltim dua tahun terakhir ini. Akan tetapi, perempuan kelahiran 1999 itu berprinsip semua pekerjaan memiliki risiko. Tipsnya adalah bagiamana setiap individu menyesuaikan kemampuan dan apa yang dikerjakan. Karena faktor keselamatan adalah nomor satu dalam pekerjaan apapun, dan tak lupa berdoa kepada Tuhan juga sebagai langkah awal setiap memulai pekerjaan. 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 Ditanyakan apakah dirinya tidak minder menjadi petugas pemadam Karhutla sehingga membuat penampilan tidak seperti perempuan pada umumnya, Ni Luh mengaku hal itu biasa saja. Ia menceritakan selepas melakukan pemadaman wajahnya terlihat gosong dan membuat jerawat mudah tumbuh. Tapi uniknya, ia tidak terfikir untuk melakukan perawatan yang cukup banyak dilakukan perempuan pada umumnya. . Salah satu kebanggan lain bagi Ni Luh adalah menjadi satu dari perempuan Indonesia yang peduli dengan lingkungan serta Karhutla. Sehingga perempuan yang bercita-cita menjadi tentara itu berharap seluruh oknum yang melakukan pembakaran hutan dan lahan agar berhenti melakukan kegiatan itu, sebab dampaknya sangat besar itu dan demi keberlangsungan kehidupan di masa yang akan datang. Kebakaran lahan gambut di Koltim pada tahun pada akhir 2017 hingga awal 2018 mencapai lebih dari 300 hektar dan tahun 2019 ini luasnya mencapai 485 hektar. Manggala Agni sendiri merupakan lembaga negara yang salah satu tugasnya menjaga dan melakukan pengendalian Karhutla di seluru wilayah Indonesia dan berada di bawah Kementerian Lingkungan Hidup dan Kehutanan (Kemen LHK). (***) Reporter : Ilham Surahmin Editor : Kiki</t>
  </si>
  <si>
    <t>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 Prinsip kerja CCTV monitoring kebakaran hutan d menggunakan aplikasi INSIGHT GLOBE (aplikasi pendekteksi suhu panas) dan aplikasi SMOKE UI (aplikasi pendeteksi asap). (a)</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</si>
  <si>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</si>
  <si>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t>
  </si>
  <si>
    <t>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t>
  </si>
  <si>
    <t>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t>
  </si>
  <si>
    <t>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t>
  </si>
  <si>
    <t>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t>
  </si>
  <si>
    <t>Hitay Energy asal Turki, sudah menggarap dua titik panas bumi di Sumbar yaitu di Pincura, Kabupaten Pasaman Barat dengan potensi 50 MW, Kotobaru Marapi Kabupaten Agam dengan potensi 50 MW. Tahun 2015, Hytai berencana akan menambah satu titik baru ekplorasi panas bumi di daerah Panti, Kabupaten Pasaman dengan potensi 150 MW. Sumbar memiliki 17 titik potensi eksplorasi panas bumi, lima titik sudah digarap, dua titik dipersiapkan untuk dilelang, sedangkan sisanya sebanyak 10 titik masih dalam proses pengamatan untuk diserahkan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menanamkan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Penanaman Modal Dalam Negeri (PMDN), realisasi investasinya mencapai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 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 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 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 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 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t>
  </si>
  <si>
    <t>Sedikitnya 30 barak pekerja terbakar di Desa Bonai, Kecamatan Bonai Darussalam, Kabupaten Rokan Hulu (Rohul), Provinsi Riau, dan mengakibatkan sekitar 2.000 jiwa mengungsi di penampungan.   Hal tersebut dikatakan Camat Bonai Darussalam, Sutiono, Senin (29/8). Dikatakannya, barak dan rumah warga merupakan milik perusahaan perkebunan kelapa sawit dan pihaknya tidak tahu pasti dari mana api itu berasal.    Api dari kebakaran lahan tersebut merembet masuk ke lahan perkebunan sawit dan membakar sekitar 30 barak pekerja,  kata Sutiono. Pekerja buruh harian lepas itu, kata Sutiono, merupakan warga asal Nias, Sumatera Utara (Sumut). Barak yang mereka tempati hangus dilalap api yang rembetan dari pembakaran lahan.    Kita bersama TNI/Polri dan BPBD dibantu perusahaan mengevakusi para pekerja dari kepungan api dan asap. Mereka kita evakuasi berjarak 25 km untuk menghindari kepungan asap pekat,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 red)  di wilayah Sumatera sebanyak 167. Sebaran  untuk Jambi empat, Sumsel delapan, Sumbar dua, Sumut satu, Babel satu, Kepri satu dan Riau terbanyak 145. Sejumlah kabupaten di Riau saat ini dikepung asap.</t>
  </si>
  <si>
    <t>Kepala BMKG Stasiun Pekanbaru, Sugarin melalui rilis yang diterima Antara di Pekanbaru, Jumat, menyatakan titik panas itu tersebar di Bengkalis dengan empat titik panas, Rokan Hilir satu titik panas.   Selanjutnya, kata dia, di Meranti, Dumai, Pelalawan dan Siak masing-masing satu titik panas.   Dari 10 titik panas, Sugarin mengatakan bahwa satu titik merupakan titik api atau mengindikasikan adanya kebakaran lahan dan hutan dengan tingkat kepercayaan di atas 70 persen.    Titik api itu terpantau di Kabupaten Bengkalis,  katanya.   Meski begitu, menurut dia, secara umum Provinsi Riau cerah berawan dengan potensi hujan intensitas ringan hingga sedang terjadi di Riau bagian barat, tengah, dan selatan.   Melalui pencitraan Satelit Terra dan Aqua, kata Sugarin, terdapat 21 titik panas di Pulau Sumatra.   Selain 10 titik panas di Riau, dia juga mengatakan bahwa titik panas terdeteksi di Bengkulu satu titik, Jambi lima titik, Sumatera Barat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</si>
  <si>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Dipimpin Asisten I Bidang Pemerintahan, Dastrayani Bibra.   Dihadiri juga Dandim 0301 Wirabima, Letkol Inf Tunjung Setyabudi, Kasat Sabhara Kompol Lilik, Perwakilan Lanud Mayor Pnb Tengku Madidinsyah, Perwakilan BMKG Slamet Riyadi, Kepala Badan Penanggulangan Bencana dan Pemadam Kebakaran (BPBPK) Burhan Gurning,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t>
  </si>
  <si>
    <t>Sejalan dengan arahan dari Presiden untuk mengoptimalkan pencegahan kebakaran, pendekatan APRIL sudah tepat. Biaya yang dibutuhkan untuk memadamkan sudah terbukti lebih mahal. Harus lebih banyak perusahaan mengikuti pendekatan ini agar arahan Presiden Joko Widodo terwujud.   Demikian bunyi  kata sambutan Kapolri Jendral Polisi Badrodin Haiti yang di .   Kapolri menyampaikan apresiasinya atas program yang telah menunjukkan hasil yang menjanjikan dan akan melibatkan lebih banyak pihak di tahun ini. Menurutnya, program ini harus diikuti oleh pihak-pihak lain baik di sektor kehutanan maupun sektor lainnya.   APRIL meluncurkan kembali program ini di Pangkalan Kerinci, Sabtu 30 Januari 2016. Program Desa Bebas Api ini adalah merupakan kelanjutan dari program percontohan di tahun 2015 telah berhasil bekerja sama dengan sembilan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kata Tomjon. (</t>
  </si>
  <si>
    <t>-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t>
  </si>
  <si>
    <t>Sejak sepekan ini Provinsi Riau masih menjadi penyumbang hotspot atau titik panas di Sumatera. Data Badan Meteorologi, Klimatologi, dan Geofisika (BMKG) Stasiun Pekanbaru mencatat ada 61 hotspot di Riau.   Seperti yang disampaikan Kepala BMKG Stasiun Pekanbaru, Sugarin melalui Kepala Seksi (Kasi) Informasi, Slamet Riyadi.  Ada 65 hotspot yang memiliki tingkat kepercayaan di atas 70 persen. Dengan sebaran Lampung 3 titik, Sumbar (Sumatera Barat) 1 titik, dan Riau 61 titik,  katanya, Sabtu (27/08) kemarin.   Hotspot di Riau paling banyak masih disumbang Kabupaten Rokan Hilir (Rohil)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15 knots (10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t>
  </si>
  <si>
    <t>Kemarau panjang yang melanda sebagian wilayah di Kabupaten Tanah Datar enam bulan terakhir menyebabkan terjadinya kebakaran hutan dan lahan (Karhutla).   Api menyebar pada sejumlah titik di wilayah Kecamatan Tanjung Emas, Padang Gantiang, Lima Kaum, Sungai Tarab, Pariangan, Rambatan, Salimpaung dan Lintau Buo.   Lokasi titik api sebagian besar muncul pada wilayah perbukitan yang sulit dijangkau oleh armada Pemadam Kebakaran. Upaya pemadaman hanya bisa dilakukan secara manual oleh masyarakat dibawah koordinasi Badan Penanggulangan Bencana Daerah (BPBD) Kabupaten Tanah Datar.    Titik api muncul jauh di dalam hutan pinus, seperti yang terjadi di wilayah Nagari Padang Gantiang. Pemadaman jelas tak bisa dilakukan dengan menggunakan armada Damkar, hanya mampu dijangkau secara manual,  tutur Kepala UPT Damkar Tanah Datar, Sunaryo kepada  Selasa (11/10).   Kebakaran hutan dan lahan yang disinyalir terjadi akibat cuaca panas yang berkepanjangan,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t>
  </si>
  <si>
    <t>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tersebut kita merasa bangga dan terbuai bahkan melupakan atau hampir tidak memikirkan ancaman yang menimpa flora dan fauna tersebut. Sehingga Indonesia juga termasuk salah satu negara dengan ancaman kepunahan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dilakukan kegiatan pengelolaan yang tepat satu-satunya sub spesies harimau yang tersisa di Indonesia ini diyakini akan punah dalam waktu tidak terlalu lama.   Harimau Sumatera adalah harimau terakhir Indonesia - setelah harimau Bali pada dekade 40-an dan harimau Jawa pada dekade 80-an dinyatakan punah. Kepedulian terhadap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t>
  </si>
  <si>
    <t>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 Apa lagi berdasarkan citra satelit Himawari-8 Rainfall Potensial pada 14 September 2019, menunjukkan tidak terdapat potensi hujan di wilayah Sumbar. 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 "Saya mengimbau masyarakat Sumbar tetap waspada, " ujarnya. (dn/ant)</t>
  </si>
  <si>
    <t>Ketua Komisi E DPRD Provinsi Riau, Masnur meminta Pemerintah Provinsi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memprediksi akan terjadi musim kemarau.  Dan inilah yang harus diantisipasi.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perhatian seperti pepatah sedia payung sebelum hujan supaya tidak terjadi karhutla,  tandas Masnur.</t>
  </si>
  <si>
    <t>Total RAPBD Riau 2016 sebesar Rp 11, 298 triliun dengan rincian belanja langsung sebesar Rp 5,069 triliun dan beanja tidak langsung Rp 6,230 triliun. RAPBD 2016 bersumber pendapatan daerah sebesar Rp7,703 triliun dari PAD sebesar Rp 3,495 triliun, dan lain pendapatan daerah yang sah sebesar Rp 876,89 miliar.  Defisit anggaran sebesar rp 3,595 triliun yang akan ditutupi dari penerimaan biaya dari sisa lebinh anggaran (SiLPA) tahun 2015.   Wakil Ketua DPRD Riau, Sunaryo menyebutkan, sampai saat ini, tahapan pengesahan apbd Riau 2016 sudah selesai penyampaian nota keuangan yang dilakukan Plt Gubernur Riau. Kemudian, proses selanjutnya masih ada beberapa tahapan yang akan dilalui.    Insya Allah, pengesahan dijadwalkan pada tanggal 14 Desember, setelah paripurna penyampaian nota keuangan rapbd 2016,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ungkap Pelaksana tugas Gubernur Riau (Plt Gubri), Arsyadjuliandi Rachman.   Kemudian, anggaran untuk pendidikan sebesar 20,54 atau Rp 2,322 triliun yakni 10,88 persen atau 1,228 triliun untuk bidang kesehatan. Pemprov Riau bertekad fokus dalam menggunakan kebijakan fiskal untuk membangun dan memperbaiki infrastruktur yang strategis bagi perekonomian.  Dan meningkatkan program perbaikan pendidikan dan kesehatan untuk kesejahteraan masyarakat,  pungkas Plt Gubri.</t>
  </si>
  <si>
    <t>Enam kabupaten di Provinsi Riau dinyatakan berstatus sebagai kawasan rawan kebakaran hutan dan lahan (karhutla). Hingga November mendatang Provinsi Riau masih menetapkan status siaga darurat karhutla.    Enam kabupaten yang rawan karhutla yakni, Kabupaten Pelalawan, Kabupaten Rokan Hilir, Kabupaten Bengkalis, Kabupaten Meranti, Kabupaten Indragiri Hulu dan Kabupaten Kampar,  ujar Kepala Badan Penanggulangan Bencana Daerah (BPBD) Provinsi Riau, Edwar Sanger, Jumat (29/7) lalu.   Menurut Edwar, keenam kabupaten saat ini sedang dipantau secara serius oleh BPBD dan satuan pemadam kebakaran hutan. Satu wilayah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kebakaran hutan besar seperti 2015 lalu,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t>
  </si>
  <si>
    <t>Cuaca panas berkepanjangan di wilayah Kabupaten Tanah Datar, telah menyulut terjadinya bahaya kebakaran hutan dan lahan (karhutla).   Kobaran api yang sebelumnya sempat melalap lokasi semak belukar, kini sudah mulai mengancam wilayah pemukiman warga.   Kepala UPT Damkar Tanah Datar Sunaryo di Batusangkar, Selasa (23/10) kepada  menyebutkan, selama seminggu terakhir telah terjadi sebanyak enam kali peristiwa kebakaran yang menghanguskan tiga rumah warga. Sementara sebanyak tiga titik api membakar lahan semak belukar yang ada di perbukitan sekitar wilayah pemukiman warga.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t>
  </si>
  <si>
    <t>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</si>
  <si>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 tuturnya. (h/kis)</t>
  </si>
  <si>
    <t>Wahana Lingkungan Hidup Indonesia (Walhi) Riau menggugat putusan Surat Perintah Penghentian Penyidikan (SP3) satu perusahaan terduga pembakar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perlindungan dan pengelolaan lingkungan.  Perkara ini sudah berjalan sesuai aturan. Termohon juga mengeluarkan Surat Pemberitahuan Dimulainya Penyidikan (SPDP) ke jaksa. Jadi dalam hal ini jaksa penuntut juga memantaunya,  imbuhnya.   Kalahnya gugatan praperadilan terhadap perusahaan di Pengadilan Negeri Pekanbaru merupakan yang kedua kalinya. Sebelumnya, seorang warga bernama Ferry yang melakukan gugatan 15 perusahaan pembakar hutan Riau termasuk PT SRL kalah. Gugatan praperadilan juga ditolak hakim, Sorta.</t>
  </si>
  <si>
    <t>Asap akibat kebakaran hutan dan lahan (Karhutla) bermunculan beberapa hari belakangan ini di Kota Dumai, Provinsi Riau.   Asap muncul di lahan seluas 1,5 hektare di Jalan Karya Bakti, Kelurahan Bagan Keladi, Kecamatan Dumai Barat, Kota Dumai, Kamis (16/9) sekitar pukul 08.30 WIB.   Sebanyak 46 orang dikerahkan untuk melakukan pemadaman dan pendinginan di lokasi tersebut, dari unsur Polsek Dumai Barat, Polres Dumai, TNI, Polhut dan forum masyarakat gotong royong melawan karhutla di Kelurahan Bagan Keladi.   Hal itu dibenarkan Kapolres Dumai, AKBP Donald H Ginting, Jumat (17/9). Dikatakannya, giat pemadaman dan pendinginan tersebut dipimpin langsung oleh Kapolsek Dumai Barat, Kompol Sasli Rais.</t>
  </si>
  <si>
    <t>Sedangkan sisanya adalah untuk penanggulangan.  Untuk pencegahan itu hanya tinggal Rp27 miliar. Yang lainnya untuk penanggulangan,  ujar Noviwaldy, akhir pekan kemarin.   Pernyataan itu dilontarkannya menanggapi simpang siurnya anggaran untuk pencegahan dan penanggulangan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Perkebunan provinsi Riau. Salah satu kegiatan untuk pencegahan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ujarnya keitka itu.   Dari informasi yang dirangkum, kelima perusahaan yang masuk tahap penyidikan adalah PT LIH dan PT PLM, serta tiga perusahaan lainnya berinisial PT WSSI (Wahana Subur Sawit Indah, red) di Siak, PT PU (Pan United, red) di Bengkalis, dan PT RJU (Riau Jaya Utama, 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</si>
  <si>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 Selain mengamankan pelaku, lanjut Ali, polisi turut mengamankan barang bukti berupa mesin potong rumput, korek api, ember, jerigen dan botol bensin. Penyidik Unit Reskrim Polsek Bukit Bestari juga masih melakukan pengembangan terhadap kasus ini karena diduga masih ada pelaku lainnya yang terlibat. Akibat perbuatannya, tiga pelaku itu dijerat dengan pasal 187, 188 KUHP Undang-Undang Nomor 32 Tahun 2009 tentang Perlindungan dan Pengelolaan Lingkungan Hidup, dengan ancaman hukuman selama 10 tahun penjara. riliseditor; saptarius</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</si>
  <si>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 Namun, hingga kini pihaknya belum bisa memastikan siapa pelakunya. Kendati demikian, ia pun berjanji akan menindak tegas pelaku. Sedangkan Dandim 0311 Pesisir Selatan, Letkol. Arh. Wahyu Akhadi menyebutkan, kebakaran hutan dan lahan terbanyak ada di Kalimantan dan Riau. Namun untuk skala Sumatera Barat, titik api terbanyak ada di Pesisir Selatan. Untuk itu, ia mengimbau masyarakat dan pelaku usaha untuk tidak membakar hutan. Jadi, ke depan jangan sampai membakar, menjarah dan mengelola hutan secara ilegal,  tutup Dandim. (Rega Desfinal)</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</si>
  <si>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 Selanjutnya Danrem juga menjelaskan bahwa disamping dapat menyuburkan tanah kembali bahwa BIOS 44 juga bermanfaat untuk mengurangi dampak kebakaran lahan gambut, seperti yang sudah dilaksakan ujicobanya di Wilayah Sumatera Selatan pada saat terjadi Karhutla mulai dari 2015 lalu. 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 Hadir dalam kesempatan tersebut pimpinan Wilayah BRI Sumatera Barat Bapak Samsul Arifin beserta Staf, Kasrem 032/Wbr Kolonel Inf Edi Nurhabad, Kasiren Korem Kolonel Inf Chrisharjoko, Kasilog Kolonel Kav Asep Solihin, dan Kasiter Kolonel Inf Budi Prasetyo. penrem</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</si>
  <si>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</si>
  <si>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</si>
  <si>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t>
  </si>
  <si>
    <t>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t>
  </si>
  <si>
    <t>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t>
  </si>
  <si>
    <t>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t>
  </si>
  <si>
    <t>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t>
  </si>
  <si>
    <t>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</si>
  <si>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</si>
  <si>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t>
  </si>
  <si>
    <t>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t>
  </si>
  <si>
    <t>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t>
  </si>
  <si>
    <t>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t>
  </si>
  <si>
    <t>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t>
  </si>
  <si>
    <t>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t>
  </si>
  <si>
    <t>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t>
  </si>
  <si>
    <t>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t>
  </si>
  <si>
    <t>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t>
  </si>
  <si>
    <t>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t>
  </si>
  <si>
    <t>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t>
  </si>
  <si>
    <t>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</si>
  <si>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 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 Tim menurut tambahnya bertugas memetakan lokasi terbakar secara detil baik wilayah, ruang, luasan, vegetasi hingga status lahan serta dampak yang terjadi. Bahkan ada tidaknya perbuatan yang melanggar larangan pembakaran kita dalami  Ungkapnya. Selain upaya investigasi tambah Iskandar tim juga bertugas melakukan langkah antisipatif melalui pemetaan areal terbakar hingga upaya penanggulangannya. (uni)</t>
  </si>
  <si>
    <t>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</si>
  <si>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bebernya. Pada apel tersebut Ketua DPRD Muba Abusari Burhan, Kapolres Muba AKBP Andes Purwanti SE MM, Ketua Pengadilan Agama Sekayu Saifullah Anshari SAg MAg, dan kepala OPD (organisasi perangkat daerah). (kur)</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</si>
  <si>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 Selain itu selama tahun 2018 hingga 14 Desember lalu, tercatat telah kejadian bencana mencapai 2.426 yang menyebabkan 4.231 orang meninggal &amp; hilang, 6.948 orang luka-luka, 9,9 juta orang mengungsi &amp; terdampak, dan 374.023 unit rumah rusak. Dari 2.426 bencana terdiri dari 2.350 (96,9%) bencana hidrometeorologi, dan 76 (3,1%) bencana geologi. Meskipun bencana geologi hanya terjadi 76 kejadian (3,1%), namun menyebabkan dampak bencana yang lebih besar, khususnya gempa bumi dan tsunami. 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 Kondisi SumselKhusus Sumatera Selatan, ancaman bencana pun patut diwaspadai. Malahan dari data BNPB, di Sumsel juga berpotensi terjadi bencana hidrometeorologo dan geologi. Di Sumsel ternyata memiliki lahan kritis seluas 733.756 hektar. Lalu untuk curah hujan yang perlu diwaspadai ialah pada bulan Februari 2019. Dimana tingkat curah hujan di Sumsel berada pada tingkat keraawanan menengah dengan curah antara 200   300 mm. Puncak hujan diprediksi pada bulan Januari  2019. Potensi tinggi terjadi banjir, longsor dan  puting beliung. Hampir di sebagian besar Pulau Sumatera, Jawa, Kalimantan, Nusa Tenggara  berpotensi tinggi. Sementara Sulawesi, Maluku dan Papua berpotensi curah hujan menengah,  lanjutnya. 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 Dari 127 gunungapi di Indonesia, saat ini terdapat 1 gunung berstatus Awas, 2 gunung berstatus Siaga, dan 18 gunung berstatus Waspada,  ungkapnya. Lalu untuk potensi kebakaran hutan masih dapat terjadi. Namun kondisi di Sumsel tahun 2018 cukup membaik. Bahkan Sumsel tidak masuk dalam 5 besar provinsi dengan titik api terbanyak. (ran)</t>
  </si>
  <si>
    <t>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</si>
  <si>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</si>
  <si>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ungkap Deru. (ety)</t>
  </si>
  <si>
    <t>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</si>
  <si>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</si>
  <si>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t>
  </si>
  <si>
    <t>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 Satu di antaranya dengan mengunggah aktivitas terbarunya di akun Instagram, @nadsa, termasuk saat traveling.</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</si>
  <si>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 "Lahan bekas terbakar kita manfaatkan untuk ditanami padi yang kita campur bios. Sehingga padi yang ditanam di lahan tersebut sangat produktif dan hasil panennya terus meningkat, bisa panen tiga hingga empat kali dalam setahun, " papar Dandim. Namun ketika lahan terlanjur terbakar, lanjutnya, tim satgas bahu-membahu memadamkan api dengan segala peralatan yang dimiliki.</t>
  </si>
  <si>
    <t>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t>
  </si>
  <si>
    <t>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</si>
  <si>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 "Bayangkan, tahun 2016 anggaran PU Pengairan Sumsel meningkat tajam menjadi 100 persen dari tahun 2015. Dimana pada 2015 sebesar Rp 100 miliar menjadi Rp 200 miliar di tahun 2016, belum dinas-dinas lainnya, "tandasnya. Dirinya sendiri, melihat upaya pencegahan dan mengatasi persoalan asap sudah dilakukan maksimal, oleh Gubernur Sumsel dan jajaran lainnya yang terlibat, dan sampai hari ini pun, setiap hari selama 24 jam dengan dibantu aparat kepolisian, TNI dan lain, upaya pemadaman terus dilakukan. "Tentu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 "pungkasnya.</t>
  </si>
  <si>
    <t>#Tribunsumsel.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</si>
  <si>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 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 "Jadi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 tandasnya.</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</si>
  <si>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 Setelah menyadari anggota TNI AD tersebut hilang, rekan lainnya berusaha mencari dengan cara berteriak dan menanyakan keberadaan korban. Namun, korban tetap tidak menjawab. Rekannya berusaha menghubungi telepon genggam korban, dan sempat terjadi komunikasi. "Dia saat itu bilang sedang berada di atas pohon besar. Tapi saat dicari tidak ada, " lanjutnya. Yang lebih anehnya lagi, melalui percakapan via telepon itu juga terdengar korban berteriak untuk menunjukkan lokasinya. Namun, rekan-rekannya di tempat kejadian tidak mendengar apapun. "Ketika dihubungi lagi, teleponnya aktif tapi tidak diangkat, " katanya. Hingga saat ini, kata dia, korban masih belum dapat ditemukan. Ia mengatakan jajarannya telah melakukan berbagai upaya seperti berkoordinasi dengan Polda Riau untuk melacak sinyal ponsel korban. 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</si>
  <si>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 jelas Alex yang menginformasikan kegiatan serupa selanjutnya akan digelar di Cina. Alex melanjutkan rapat kemarin diikuti oleh 28 negara yang sebagian dari negara -negara donor dan sebagian lagi negara-negara yang perlu dibantu. "kita masuk di negara yang perlu dibantu. Kalau kita menjadi tuan rumah pasti prioritas, " ungkap Alex</t>
  </si>
  <si>
    <t>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</si>
  <si>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 ""Sehingga kalau TMC hanya jadi gerimis saja, mending kita menunggu hujan, " pungkasnya. Untuk itu Dandim mengajak agar kita berdoa sama-sama berharap ada hujan alami turun membasahi bumi.</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</si>
  <si>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 Kali ini, kebakaran tidak hanya di lahan gambut tapi telah merembet ke tanah mineral di Muara Belida, Muaraenim, yang diperkirakan telah menhanguskan lahan seluas 150 hektare.</t>
  </si>
  <si>
    <t>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</si>
  <si>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 tukas Rasio.</t>
  </si>
  <si>
    <t>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 Dengan adanya satgas karhutla ini diharapkan penangan karhutla bisa terkendali. Satgas karhutla ini diketuai oleh Danrem, dan BPBD sebagai wakilnya serta dibantu oleh OPD-OPD terkait. "Kalau ditotalkan ada lebih dari 14 ribu petugas yang dilapangan. Sedangkan untuk udara ada 11 helikopter, 9 heli untuk water bombing, 2 heli untuk patroli ditambah ada 2 untuk TMC, " bebernya.</t>
  </si>
  <si>
    <t>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t>
  </si>
  <si>
    <t>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tambahnya.   Berkaitan dengan hal itu, dirinya mengucapkan terimakasih kepada Kepala BNPB Pusat yang telah memberikan perhatian, sehingga Kabupaten Palas mendapat bantuan dana siap pakai yang sangat bermanfaat bagi masyarakat.</t>
  </si>
  <si>
    <t>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t>
  </si>
  <si>
    <t>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t>
  </si>
  <si>
    <t>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</si>
  <si>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 ***</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</si>
  <si>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t>
  </si>
  <si>
    <t>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 kata Budi. Budi menerangkan, jika hasil temuan benda bersejarah dijual keluarga negeri, bisa saja jejak sejarah akan hilang bahkan diklaim oleh negara luar sebagai kebudayaan mereka. "Jadi sistemnya seperti surat kendaraan motor, kalau dijual nama pemiliknya akan berubah. Itu gratis tidak dikenakan biaya, " ujar Budi. Artikel ini telah tayang di Kompas. com dengan judul "Harta Karun Kerajaan Sriwijaya Bermunculan di Lokasi Karhutla, Ini Penjelasannya"</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</si>
  <si>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 tandasnya. . LIKE Facebook Page www. facebook. com/SURYAonlineFOLLOW www. twitter. com/portalSURYA</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</si>
  <si>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 Materinya sama dengan demo di beberapa daerah lain, yakni penolakan terhadap RUU KPK, RUU KUHP, Pertanahan, Ketenagakerjaan, Kebakaran Hutan, dan beberapa undang-undang lain yang sedang memulai pro dan kontra.</t>
  </si>
  <si>
    <t>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 "Tim langsung lari. Kemudian ularnya masuk ke semak, " ujar Syailendra.</t>
  </si>
  <si>
    <t>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 Dikatakannya, saat ini, pasukan sedang menerbangkan pesawat untuk membuat hujan buatan mulai dari Sumatera dan Kalimantan.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</si>
  <si>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 Perjalanan menuju puncak menara pandang Baluran disediakan anak tangga yang disediakan dengan pinggiran kayu. Perjalanan sekitar 200 meter, wisatawan akan disuguhkan pemandangan alam yang membentang luas. Laporan Wartawan TribunJatimTravel. com, Nur Ika Anisa</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</si>
  <si>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 Bahkan, dua titik api di Lamongan ini ditemukan yakni di Kecamatan Kali Tengah dan Mantup. Di Pasuruan dua titik api ditemukan, yakni di Kecamatan Purwodadi dan Purwosari. Di Sidoarjo ditemuka di Kecamatan Balongbendo. Sementara dua kecamatan di Situbondo juga ditemukan hotspot. Yakni di Kecamatan Arjasa dan Kendit. . com/SURYAonline FOLLOW Twitter Surya - http://twitter. com/portalSURYA</t>
  </si>
  <si>
    <t>"Sambil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t>
  </si>
  <si>
    <t>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 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 Selain itu, ada pula video penampakan ular yang mati setelah terjadi kebakaran lahan di Kalimantan Tengah. Dalam video yang beredar, tampak dua ekor ular berkuran besar mati setelah terjadi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Penelusuran SURYA. co. id, ular yang terbakar itu merupakan ular piton. Ilmuwan menyebutnya Asiatic Reticulated Python (Python reticulatus).</t>
  </si>
  <si>
    <t>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 lanjutnya. Hujan deras di kawasan Pegunungan Argopuro pada Sabtu (1/2/2020), membuat material dari kawasan atas terbawa air. Hujan disebutkan turun sejak pukul 09.00 Wib. Material lumpur dan kayu dibawa banjir bandang tersebut. Air sungai pun berwarna hitam pekat. Gubernur Jawa Timur, Khofifah Indar Parawansa juga menyinggung perihal lahan hutan yang kritis akibat penebangan kayu secara liar dan Karhutla.</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</si>
  <si>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 Karena kami telah menetapkan status kebakaran di kawasan tersebut sebagai tanggap darurat. Setelah itu wakil Bupati akan berbicara hal tersebut dengan dinas kehutanan dan lingkungan Jawa Timur serta Gubernur Jawa Timur, " jelas Zaini.</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</si>
  <si>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t>
  </si>
  <si>
    <t>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</si>
  <si>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</si>
  <si>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 Warga membuat berjejer dari sumber api. Ember berisi air berpindah tangan guna memadamkan api tersebut. Eka menegaskan, di musim kemarau warga agar lebih waspada. Terutama dalam membakar sampah atau membuang putung rokok sembarangan. "Jangan bakar sampah sekarang musim kemarau, " terangnya.</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</si>
  <si>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 Indri menyebutkan BKSDA juga akan melepasliarkan burung sitaan dari KM Kirana. Tapi Indri belum mengetahui kapan ratusan burung itu akan dilepasliarkan. Pihaknya masih menunggu surat kesehatan satwa dari Balai Karantina. Saat ini ratusan burung masih dititipkan di Jatim Park, Kota Batu. Setelah surat dari Balai Karantina keluar, ratusan burung itu akan dilepasliarkan,  terang Indri.</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</si>
  <si>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mengutamakan hutan produksi. Kemudian langkah pemadaman yang dilakukan dengan sekat pembatas agar api tidak meluas dan menjalar di area lainnya.</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</si>
  <si>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 Namun, karena hembusan angin kencang, kebakaran kembali terjadi. Suban menjelaskan saat ini masih terdapat tujuh titik api di Gunung Arjuno dan enam titik api di Gunung Welirang.</t>
  </si>
  <si>
    <t>TRIBUNMANADO.CO.ID, BITUNG - Kebakaran di Hutan Tangkoko meresahkan warga, terutama para aktivis pencinta lingkungan.Pasalnya di lokasi ini banyak hewan dilindungi yang terancam keberadaannya.Tim Relawan Forum Komunikasi Pencinta Alam (FKPA) Sulut yang terdiri Manggala Agni, awak media dan mahasiswa pencinta alam berusaha mencapai lokasi kebakaran dan mengisolasi daerah yang terbakar.Menurut Tim FKPA, mereka menyaksikan beberapa satwa dilindungi seperti Burung Paruh Merah, Tarsius (Monyet Mini endemik Sulut)  yang berlindung di Pohon Beringin dan Maleo yang berlarian menggaruk tanah mencari makanan.Sejumlah Satwa ini berusaha diamankan oleh tim relawan dengan mengisolasi daerah- daerah yang telah terbakar.''Kami menyelamatkan tiga Satwa Endemik, Tarsius di lubang Pohon Beringin dari api yang terus merembet. Soalnya kalau satu diantara mereka bertiga menjadi korban pasti keduanya akan ikut meninggal," ujar Jemmy Rusa, Koordinator Relawan.Setibanya di Pohon Beringin tempat tiga ekor Tarsius bermukim para relawan dan awak media menyempatkan mengambil momen dengan memotret hewan yang besarnya hanya sekepalan manusia."Ini yang kami alami. Melihat Tarisus ditengah habitatnya di tengah hutan. Kalau dikebun binatang atau penangkaran sudah lain suasananya," ujar Andre Anthoni, dari media.Selain memanfaatkan momen mengabadikan tiga ekor Tarsius yang memancarkan tatapan bola mata yang tajam, rombongan relawan memanfaatkan kesempatan untuk minum.Setengah jam setelah meninggalkan Pohon Beringin tempat tiga ekor Tarsius tinggal."Rombongan diperhadapkan dengan kepulan asap yang membumbung tinggi.Tibalah di titik api, rombongan relawan pun melakukan isolasi pohon dan daun yang sudah terbakar dari yang belum terbakar."Mudah-mudahan pohon yang terbakar tumbang ke areal yang sudah terbakar agar tidak terjadi kebakaran baru," ujar Jemmy.Tercatat ada beberapa titik api yang sudah terisolasi dari lokasi yang belum terbakar dijumpai Jumat, paling parah api dengan kejam membakar pohon yang sudah tumbuh selama berpuluh tahun."Proses isolasi selain memisahkan bagian yang sudah terbakar dengan yang tidak terbakar. Kadang kami membakar kembali daun kering agar tidak terus menjalar ke areal yang belum terbakar," ujarnya.Terpisah Hambali Mokoagouw SH, Komandan Operasional Manggala Agni BKSD Sulut menjelaskan kebakaran hutan Tangkoko terjadi mulai tanggal 5 Agustus 2015 berhenti dua hari kemduian setelah dilakukan penanganan.Pada tanggal 7 Agustus 2015, kembali berkembang lalu padam hingga terjadi lagi 16 Agustus 2015. Malam harinya padam kemudian berlanjut hingga bulan September ini di Taman Wisata Alam (TWA) Dusudara dan Cagar Alam (CA) Tangkoko.''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ujar Hambali.Hambali mengatakan, upaya pemadaman darat bervariasi, untuk lokasi yang dekat dengan sumber air menggunakan mekanisme pakai pompa dan mobil slip on untuk yang jauh dari posisi air menggunakan peralatan tangan murni."Luas yang sudah terbakar keseluruhan perkiraan kasar belum di overway di petah adalah 300 hektar TWA dan CA, 60 hektar CA Duasudara, 15 hektar. TWA Batu Angus total 400 hakter untuk wilayah Bitung. Luas TWA dan CA 4300 ha," ujarnya.Hanya imbas kebakaran Hutan Tangkoko belum terdeteksi ada Satwa yang ikut terbakar.Beberapa hewan Tarsius dan Ular Piton telah dievakuasi."Sekitar 50-an pohon berbagai jenis telah terbakar, bahkan ada yang berdiameter 1,2 meter," ujarnya. (Tribun Manado/Christian Wayongkere)</t>
  </si>
  <si>
    <t>SRIPOKU.COM, PELALAWAN - Sebanyak sembilan desa mendapatkan hadiah sebesar Rp 100 juta karena dianggap berhasil mewujudkan kawasan zero fire atau bebas kebakaran hutan dan lahan.Berita Lainnya:  Titik Panas Sudah Mulai Menyebar di SumselPenghargaan kepada 9 desa ini diberikan saat peluncuran program "Desa Bebas Api" 2017 yang diselenggarakan di Pelalawan Airstrip, Pangkalan Kerinci, Selasa (16/5/2017)."Reward tersebut berupa pemberian Rp 100 juta non-cash atau dalam bentuk program. Jika sebuah desa telah sukses menerapkan zero api," kata Direktur PT Riau Andalan Pulp and Paper (RAPP) Rudi Fajar, saat memberikan penghargaan.Adapun desa yang mendapatkan penghargaan tersebut adalah Desa Sering, Kuala Panduk, Petodaan, Teluk Binjai, Teluk Meranti, Penarikan yang berasal dari Kabupaten Pelalawan. Kemudian Desa Olak dari Kabupaten Siak, Desa Tasik Putri Puyu dan Tanjung Padang dari Kepulauan Meranti.Sementara itu, jika masih ada pembakaran lahan, desa yang bersangkutan hanya akan diberikan reward setengahnya yaitu Rp 50 juta.Desa-desa yang mendapat reward sebesar Rp 50 juta adalah Pelalawan, Kuala Tolam, Langgam dan Pangkala Gondai yang berasal dari Kabupaten Pelalawan. Kemudian Desa Lubuk Jering dari Kabupaten Siak.Desa yang mendapat reward ini, masih ada kebakaran hutan dan lahan di wilayahnya. Hanya saja luasnya tak mencapai 2 hektar.Ada 18 desa yang mengikuti program Desa Bebas Api pada tahun 2016. Dalam program ini, para kepala desa harus dapat menyosialisasikan serta mengedukasi warganya agar tak sembarangan membakar ketika akan membuka lahan.Penilaian dilakukan oleh pihak RAPP serta pemerintah dan lembaga swadaya masyarakat (LSM). Desa-desa ini dinilai selama periode rawan kebakaran atau musim kemarau."Kami harap, program ini berkontribusi menekan kebakaran lahan dan hutan," kata Rudi.Program Desa Bebas Api ini sudah dilaksanakan sejak tahun 2014. Saat dimulai, baru empat desa yang mengikuti program ini. Kemudian hingga tahun 2017, program ini diikuti oleh 18 desa.Naiknya jumlah desa yang mengikuti kegiatan ini disebut-sebut karena adanya reward yang diberikan kepada desa yang berhasil mencegah pembakaran lahan di wilayahnya."Hal ini merupakan komitmen perusahaan yang siap untuk melakukan pencegahan sejak dini ancaman kebakaran hutan dan lahan di tahun 2017 untuk mewujudkan Riau bebas asap seperti di tahun 2016 lalu," kata Rudi.Berdasarkan catatan RAPP, kebakaran di sekitar pabrik sebelum adanya program Desa Bebas Api atau sebelum tahun 2014, terjadi di lebih dari 1000 hektar lahan dan hutan. Kemudian saat penerapan Desa Bebas Api atau pada tahun 2015, kebakaran hutan dan lahan terjadi di kurang dari 50 hektar.Kepala Desa Dapat Rp 100 Juta (/B) Salah satu desa yang berhasil mewujudkan zero fire adalah desa Kuala Panduk.Kepala Desa Kuala Panduk Tomjon menjelaskan desanya sudah mengikuti program "Desa Bebas Api" sebanyak tiga kali. Dia mengaku awalnya kesulitan saat meminta warganya agar tidak membuka lahan dengan cara membakar.Namun, dia menyebut selalu mengingatkan warga untuk tak membakar lahan di tiap kesempatan."Sama-samalah kita jaga kebun kita untuk tidak membakar lahan. Kemarin dibantu penyediaan alat berat juga sama RAPP, jadi kami pakai alat itu dan tidak membakar," kata Tomjon.Dia menjelaskan, hadiah yang diterimanya secara non tunai itu akan dipergunakan untuk membangun tribun di lapangan bola di wilayahnya. "Sebelumnya kami juga dapat Rp 100 juta sudah buat bangun toilet di masjid. Kami punya 2 masjid," kata Tomjon.Penulis: Kurnia Sari Aziza</t>
  </si>
  <si>
    <t>Gap</t>
  </si>
  <si>
    <t>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</si>
  <si>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</si>
  <si>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</si>
  <si>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</si>
  <si>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</si>
  <si>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</si>
  <si>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</si>
  <si>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</si>
  <si>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t>
  </si>
  <si>
    <t xml:space="preserve">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warga.Namun, meski tidak ada korban jiwa, warga di sekitar lokasi kebakaran menderita kerugian yang besar.Sebab, saat mengungsi dari rumah, warga yang rata-rata adalah petani dan peternak itu terpaksa meninggalkan hewan-hewan ternak dan hasil panen.Dari kejauhan, warga menyaksikan rumah dan peternakan mereka dilalap si jago merah. </t>
  </si>
  <si>
    <t xml:space="preserve">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         </t>
  </si>
  <si>
    <t>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lahan.(den/mai)</t>
  </si>
  <si>
    <t>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 terangnya.  Kedatangan heli bom air diharapkan Alaidinsyah, mampu segera memadamkan api yang terus menyala. “Apalagi imbas dari polusi kabut asap, telah menyebabkan 23 warga Aceh Barat positif ISPA,” sebutnya. (den/mai)</t>
  </si>
  <si>
    <t>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T.Helmi Mirza dan lainnya. Wakil Ketua DPRK sementara, Saifullah, mengatakan, mendukung dan menyambut baik adik-adik mahasiswa dalam menyampaikan aspirasi.Terutama mengenai RUU KPK dan segera menyampaikan ke DPR RI secepatnya dalam waktu tiga hari sekaligus menyampaikan hasil laporannya. Sekitar pukul 12.30 WIB ratusan mahasiswa ini secara tertib membubarkan dirinya ke kampusnya lagi yang dikawal ketat oleh pihak kepolisian setempat.(ris/slm)</t>
  </si>
  <si>
    <t>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</si>
  <si>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t>
  </si>
  <si>
    <t>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lagi.Lahan tersebut merupakan kawasan hutan milik negara yang dapat dipergunakan, namun tidak bisa dimiliki tanpa seizin Dinas Kehutanan. (zia/mai)</t>
  </si>
  <si>
    <t xml:space="preserve">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 </t>
  </si>
  <si>
    <t>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</si>
  <si>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</si>
  <si>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Kabut asap kebakaran hutan dan lahan ( karhutla) di Provinsi Riau sudah berdampak terhadap kesehatan masyarakat. Sejak Januari hingga 24 Februari 2019, ribuan warga terkena penyakit infeksi saluran pernapasan akut (ISPA) karena menghirup asap. "Sementara ini jumlah warga yang terkena ISPA sebanyak 1.753 orang akibat hirup kabut asap karhutla. Itu data terakhir yang kami catat pada Minggu (24/2/2019), " kata Kepala Bidang Pelayanan Kesehatan Dinas Kesehatan Riau dr Yohanes, saat diwawancarai Kompas. com, usai memberikan makanan tambahan kepada ibu hamil dan lansia yang terdampak karhutla di Kecamatan Rupat, Kabupaten Bengkalis, Riau, Senin (25/2/2019). . Hanya saja, Yohanes menyebut, kasus ISPA paling banyak terdapat di Kota Dumai. "Sejauh ini tidak ada peningkatan kasus. Paling kasusnya di Dumai paling banyak. Tetapi, kondisi udara di Kota Dumai sudah mulai membaik kembali dan kabut asapnya mungkin mulai menurun, " kata Yohanes. Dia mengaku, tidak mengetahui jumlah kasus ISPA per kabupaten dan kota di Riau. "Kami cuma menerima data se-Riau saja," sebut dia.Yohanes menuturkan, hari ini, Dinas Kesehatan Riau menyerahkan bantuan makanan tambahan untuk ibu hamil, lansia, dan anak-anak di Kelurahan Terkul, Kecamatan Rupat, Bengkalis."Kami memberikan bantuan makanan tambahan, seperti biskuit untuk memperkuat daya tahan tubuhnya," ungkap Yohanes.  // Selain itu, pihaknya juga memberikan bantuan masker N95 untuk petugas yang melakukan pemadaman karhutla. Sebagaimana diketahui, kebakaran lahan gambut masih belum berhasil dipadamkan di Kecamatan Rupat, Bengkalis. Hingga saat ini, tim gabungan dari TNI, kepolisian, Manggala Agni, BPBD dan masyarakat, berjibaku memadamkan api. Bahkan, pasukan Kostrad diturunkan untuk membantu pemadaman. Kebakaran hutan tak kunjung padamKebakaran hutan dan lahan (karhutla) di Kecamatan Rupat, Kabupaten Bengkalis, Riau, tak kunjung padam. Masyarakat setempat berharap turun hujan. Warga mengungkapkan, musim panas melanda Kecamatan Rupat sudah hampir dua bulan. "Kalau panas sejak awal Januari 2019. Jadi, gambut-gambut yang ada di sini mengering dan mudah terbakar. Apalagi, di sini hampir seluruhnya tanah gambut, " kata Sugiyanto (58), salah satu warga Kelurahan Terkul, saat berbincang dengan Kompas. com, Senin (25/2/2019). Dia mengatakan, karhutla di Kecamatan Rupat sudah berlangsung hingga satu bulan. Hingga kini, belum dapat dipadamkan. "Sekarang sudah sangat luas terbakar. Karet dan sawit habis terbakar. Kalau sekarang sudah sulit dipadamkan, " ujar dia. . // "Kami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kebakaran.Berdasarkan data dari Pemerintah Kecamatan Rupat, luas lahan yang terbakar saat ini mencapai 1.300 hektare. // Karhutla terdapat di Kelurahan Terkul, Kelurahan Pergam, Desa Sri Tanjung, Teluk Lecah, dan Desa Kebumen. Musim panas diprediksi hingga Maret Prakirawan Badan Meteorologi, Klimatologi dan Geofisika (BMKG) Stasiun Pekanbaru Mia Vadila mengatakan, musim panas di wilayah Riau di bagian pesisir diprediksi hingga Maret 2019. "Untuk wilayah Riau di bagian pesisir utara dan timur, seperti Dumai dan Bengkalis masih musim panas. Kondisi ini diperkirakan hingga sampai Maret, " kata Mia, saat dihubungi Kompas. com, melalui sambungan telepon, Senin. Dia menyampaikan, pada bulan Februari dan Maret mendatang memang musim panas. Peluang hujan sangat sedikit. "Kalau hujan diperkirakan untuk saat ini pada tanggal 27 dan 28 Maret 2019, tapi belum merata. Karena di wilayah Riau di bagian pesisir memang musim panas, " tutup Mia.</t>
  </si>
  <si>
    <t>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</si>
  <si>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ungkap Tahta Amrullah.Ia juga mengatakan, kabut asap kiriman ini belum sampai mengganggu aktivitas masyarakat baik di darat maupun di laut."Ya, masih sebatas mengganggu jarak pandang," pungkasnya.(*)</t>
  </si>
  <si>
    <t>Pemerintah Kabupaten Aceh Tengah, melalui Badan Penanggulangan Bencana Daerah (BPBD) setempat, akan membentuk tim Satuan Tugas (Satgas) Kebakaran Hutan dan Lahan (Karhutla). Pembentukan tim satgas ini, bertujuan agar ada penanganan secara terpadu, apabila terjadi kebakaran hutan maupun lahan di daerah itu. Kabupaten Aceh Tengah, merupakan kawasan yang masih dikelilingi oleh bentangan hutan serta hamparan lahan perkebunan kopi arabika maupun areal pertanian. Namun ada beberapa kawasan yang menjadi daerah rawan kebakaran, bahkan hampir setiap musim kemarau areal hutan dan lahan di daerah itu, nyaris tak pernah luput dari amukan si jago merah. Berdasarkan data yang berhasil dihimpun Serambinews. com, Aceh Tengah merupakan salah satu daerah yang paling sering hutannya terbakar. Kebakaran Beruntun, Ini Imbauan Wakil Bupati Aceh SingkilAda Tumpukan Tabung Elpiji Subsidi di Lokasi Kebakaran depan SPBU Rimo, Aceh SingkilJenazah Ayah Doe Akan Dikebumikan di Paya Peuntet LhokseumaweBahkan pihak Badan Penanggulangan Bencana Aceh (BPBA) pernah merealese jumlah kebakaran hutan dan lahan di seluruh Aceh, pada tahun 2018 sebanyak 33 kali dengan nilai kerugian mencapai Rp 51,7 miliar. Termasuk diantaranya kebakaran hutan dan lahan di Aceh Tengah. Kepala Pelaksana (Kalaks) BPBD Aceh Tengah, Thamrin Elasri kepada Serambinews. com, Sabtu (3/8/2019) mengatakan, penanganan maupun penanggulangan karhutla sudah dilakukan secara langsung oleh beberapa pihak, namun secara teknis harus ada dasar hukumnya sehingga bisa dilakukan penanganan secara terpadu. Tentu ketika sudah ada dasar hukumnya, berupa peraturan bupati, sehingga tim satgas karhutla ini, bisa bekerja bersama sama menanggulangi karhutla,  jelas Thamrin.  // 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</si>
  <si>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katanya.Iswanto mengajak masyarakat selalu memverifikasi setiap informasi yang didapat."Informasi apapun harus kita cek dulu kebenarannya, jangan langsung kita sebarkan, saring sebelum sharing dan bijaklah dalam menggunakan media," pungkasnya.(*)</t>
  </si>
  <si>
    <t>Calon presiden (capres) 01 Joko Widodo (Jokowi) mengungkapkan beberapa kesalahan data saat debat capres yang diselenggarakan di Hotel Sultan, Minggu (17/2/2019). Tema debat capres tersebut terkait masalah energi, pangan, infrastruktur, lingkungan, dan sumber daya alam.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tercatat.Setidaknya ada tiga substansi teratas sepanjang 2017 dari 8.264 yang dilaporkan ke Ombudsman. // 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</si>
  <si>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Sepanjang 2019, jajaran Polres Aceh Barat Daya (Abdya) telah menangani sebanyak 320 kasus. Seperti kriminalitas, narkoba, dan Laka Lantas. Dari jumlah tersebut, terjadi peningkatan. Bila dibandingkan dengan angka pada tahun 2018 lalu. Yakni sekitar 166 kasus. Hal tersebut disampaikan oleh Kapolres Abdya, AKBP Moh Basori SIK didampingi Kabag Ops, AKP Haryono SE, Kasat Reskrim, Iptu Zulfitriadi SH, Kasat Narkoba, Iptu Mahdian Siregar SE, dan KBO Lantas, Ipda Muh Berny STrK.  . AKBP Basori mengatakan, kasus yang mengalami kenaikan secara signifikan terjadi adalah kasus Laka Lantas.  // Dimana, pada tahun 2018 Satlantas Polres Abdya telah menangani sebanyak 60 kasus. Sedangkan pada tahun 2019 sebanyak 167 kasus. Dengan jumlah korban meninggal dunia sebanyak 19 orang. Luka berat sebanyak 34 orang. Serta luka ringan sebanyak 187 orang.  . Kapolres Basori menghimbau agar masyarakat Abdya lebih menyadari akan pentingnya mematuhi aturan berlalulintas di jalan raya. Sebab banyak sekali angka kecelakaan yang terjadi sepanjang tahun 2019 ini. "Kita akan optimalkan untuk kasus pelanggaran lalulintas, agar masyarakat dapat memahami bagaimana berlalulintas yang benar, " katanya. Terlebih, lanjutnya, budaya tertib berlalulintas di Abdya, masih tergolong rendah.  // 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 // Angka untuk kasus ini  bertambah sebanyak 15 kasus.  . Agar peredaran dan penggunaan narkoba di Abdya terus berkurang, " tegasnya. Dalam rangka mengoptimalkan pengamanan di Abdya, sepanjang tahun 2019, Polres Abdya juga telah melakukan delapan kali operasi kepolisian. (*)</t>
  </si>
  <si>
    <t xml:space="preserve">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  // Perusahaan perkebunan dimintanya juga ikut berperan dengan mengedukasi masyarakat agar tidak membuka lahan dengan cara membakar. Sekda Kabupaten Aceh Tamiang, Basyaruddin yang mewakili Bupati Mursil dalam kegiatan itu sepakat menyatakan kebakaran hutan dan lahan merupakan tanggung jawab bersama dan perlu sinergitas. Dia juga mendorong agar aparatur pemerintah terbawah turut berandil dalam memberikan informasi sekaligus pemahaman kepada masyarakat.  . Kebakaran hutan dan lahan dinilai telah menjadi isu strategis yang tidak bisa dikesampingkan. Karena penanggulangan kebakaran hutan pada tahun ini sudah menelan biaya Rp 3 triliun. "Saya mengimbau agar tidak lagi melakukan pembakaran lingkungan di sekitar kebun dan sawah. Mari kita membangun kesadaran dan kepedulian dan tanggung jawab tentang pentingnya upaya penanganan kebakaran yang di mulai dari sebelum, sesaat dan sesudah terjadi bencana,  kata Syahri. (*)  </t>
  </si>
  <si>
    <t>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</si>
  <si>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</si>
  <si>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tersebut."Saya sudah sesak napas ini. Malam tadi juga sesak. Jarak pandang juga sudah terbatas. Sebelumnya ada sekitar 500 meter, tapi yang sekarang 200 meter," ujarnya dengan bahasa Melayu. . // "Kalau tak tuntas berasap terus, " tandas Budiman. Sugiyanto (58) warga lainnya mengatakan hal yang sama. Kabut asap saat ini sudah mengkhawatirkan. "Sudah parah sekali. Sudah sampai masuk ke dalam rumah, " tutur Sugiyanto pada Kompas. com, Minggu. Kabut asap ini, kata dia, akibat karhutla yang terjadi sangat parah di Kelurahan Terkul, Kelurahan Pergam. "Kebakaran makin parah. Kabut asap parah. Dampaknya batuk, pilek, sesak napas. Jadi kami dah batasi keluar rumah, " akui Sugiyanto. . "Kalau pagi belum ada angin laut. Tapi kalau siang angin kencang dan asap berkurang. Kemudian malam asap muncul lagi, " tutup Sugiyanto.Untuk diketahui, kebakaran lahan gambut di Kecamatan Rupat hingga saat ini belum bisa diatasi, malah makin meluas.Tim Satgas Karhutla, TNI, Polri, Manggala Agni dan dibantu masyarakat, terus berupaya mematikan api.Upaya pemadaman dilakukan melalui darat dan udara atau water bombing. // Titik api saat ini masih terdapat di Kelurahan Terkul, Kelurahan Pergam, Desa Sri Tanjung, Desa Teluk Lecah dan Desa Kebumen. . Akibat luas lahan gambut yang terbakar semakin bertambah, kabut asap juga semakin parah. Kabut asap ini juga dikhawatirkan sampai ke Malaysia. Sebab, Kecamatan Rupat berbatasan langsung dengan Negeri Jiran tersebut. Namun, pantauan Kompas. com saat ini, kondisi angin masih mengarah ke selatan, sehingga kabut asap mengarah ke wilayah Dumai.</t>
  </si>
  <si>
    <t>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seadanya.Selain di Kecamatan Bakongan dan Kota Bahagia, pada Jumat malam kebakaran lahan juga terjadi di pegunungan Gampong Air Berudang, Kecamatan."Hingga Sabtu dini hari api masih terlihat dan kondisi medan dipuncak gunung dengan akses jalan dan sumber air tidak ada sedangkan dengan unit mobil damkar tidak bisa," ungkapnya. ."Strategi dilakukan adalah bila api terus membesar akan dilakukan pemadaman manual dengan menggunakan ranting dan alat yang memungkinkan," kata Cut Sazalisma.Menurut Kalak BPBD, api diduga berasal dari tindakan warga yang melakukan aktivitas pembakar sampah di kebun, sehingga menyebabkan api merambat ke sekitar.Kondisi ini menurutnya juga disebabkan oleh cuaca panas/musim kemarau yang terjadi di Kabupaten Aceh Selatan.(*)</t>
  </si>
  <si>
    <t>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</si>
  <si>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</si>
  <si>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</si>
  <si>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</si>
  <si>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</si>
  <si>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  // Dengan mulai turunnya hujan ini, kebakaran lahan yang kini telah membakar 69 hektare lahan perkebunan dapat segera padam.  Selama ini sudah dilakukan penyiraman, akan tetapi tak mampu memadamkan kebakaran yang sangat parah,  kata Syahluna. Asap pekat Kamis pagi sempat menyelimuti pusat kota di Meulaboh, Aceh Barat. Warga sempat panik luar biasa terutama mereka ingin menjemput anak mereka yang di sekolah. Sedangkan sebelumnya asap hanya menyelimuti sekitar pinggir kota kecuali malam hari. Namun, setelah dilanda hujan asap pekat pun hilang. Sejumlah sekolah malah memulangkan muridnya karena khawatir terhadap dampak lain dari asap yang semakin pekat. Namun, sejumlah sekolah tetap bertahan hingga pukul 10.00 WIB setelah guru membagikan masker kepada muridnya.  Tapi murid-murid sekolah dan madrasah di Samatiga langsung disuruh pulang karena asap sangat pekat,  kata Ardian, warga Meulaboh. Sementara itu, Dinas Kesehatan Aceh Barat kemarin turun ke Jalan Nasional Meulaboh-Calang di depan dinas setempat. Mereka membagikan masker kepada pengendara sebanyak 9.000 lembar. Pembagian masker dipimpin Kadis Kesehatan, dr Zafril Lufty. Sementara itu, Pemkab Aceh Barat sudah menjadwalkan pada Jumat (28/7) sekira pukul 14.00 WIB akan dilaksanakan shalat minta hujan (Istisqa) di halaman Masjid Agung Baitul Makmur Meulaboh. Surat ajakan shalat minta hujan itu diteken Bupati HT Alaidinsyah pada 27 Juli 2017 dan sudah diedarkan kepada berbagai kalangan di Aceh Barat sejak pagi hari. Shalatnya akan dipimpin ketua MPU setempat.  Meski hujan sudah turun, rencana shalat Istisqa tetap akan dilakukan,  ujar Kasubbag Hubungan Media Massa Humas Setdakab, Adiwijaya. Sehari sebelumnya Polres Aceh Barat melaksanakan shalat Istisqa di halaman mapolres dengan iman dan khatibnya, Tgk Harmen Nuriqmar. Shalat Istisqa itu dihadiri Kapolres AKBP Teguh Priyambodo Nugroho dan personel Polri serta santri, TNI, dan BPBD. Dari Aceh Jaya dilaporkan, titik api yang membakar lahan Kamis (27/7), mulai reda pascaturunnya hujan di daerah itu pagi kemarin. Seiring turunnnya hujan, kabut asap itu lenyap dari atmosfer Aceh Jaya. Tim bersama kita tetap siaga untuk melakukan pemadaman api jika hal itu kembali terjadi di Aceh Jaya,  kata Ismail, Kabid Pencegahan dan Kesiapsiagaan pada Kantor BPBK Aceh Barat, kepada Serambi. Sementara itu, kondisi Aceh Jaya sejak kemarin pagi telah diselimuti mendung tebal disertai gerimis hingga jelang sore. Sedangkan hujan deras sempat mengguyur kawasan itu sekitar pukul 06.00-08.00 WIB. Kita berharap agar dalam beberapa hari ke depan Aceh Jaya terus diguyur hujan supaya kondisi kemarau yang mencemaskan warga berakhir,  harap Ismail. (riz/edi/c45/dik)</t>
  </si>
  <si>
    <t>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</si>
  <si>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pujastuti.“Inilah saat dan momentum bagi semua pihak, pemimpin (pemerintah), pandhita (tokoh agama) dan semua pihak tak terkecuali untuk bersatu saling merangkul, merenung berdoa untuk kemaslahatan umat,’’ ujar Ida Pedanda yang menjabat  Dharma Upapati PHDI Bali ini.Dalam konteks niskala, Ida Pedanda menyatakan untuk saling mengingatkan. Tidak saja terhadap orang lain, tetapi kepada diri masing-masing. “Pendanda sendiri juga kepada diri pribadi pedanda sendiri. Karena belum mampu memberi keseimbangan kepada alam,” ujarnya.*nat</t>
  </si>
  <si>
    <t xml:space="preserve">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 </t>
  </si>
  <si>
    <t>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</si>
  <si>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</si>
  <si>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 xml:space="preserve">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  </t>
  </si>
  <si>
    <t>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</si>
  <si>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</si>
  <si>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berkelanjutan.Penulis, Deputi Direktur Center for Public Capacity Acceleration (C-PubliCA)</t>
  </si>
  <si>
    <t>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</si>
  <si>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</si>
  <si>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</si>
  <si>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</si>
  <si>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 xml:space="preserve">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 </t>
  </si>
  <si>
    <t>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</si>
  <si>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 xml:space="preserve">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  </t>
  </si>
  <si>
    <t>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</si>
  <si>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</si>
  <si>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</si>
  <si>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Warga Dusun Fatukaduak, Desa Jenilu, Kecamatan Kakuluk Mesak, Kabupaten Belu, NTT digegerkan dengan penemuan benda mirip bom jenis torpedo berukuran besar, Jumat (14/2/2020) sekitar pukul 10.00 Wita. Berikut fakta-faktanya1. Ditemukan pencari kayu bakarPenemu bom adalah Berta Sila (47) ketika ia sedang mencari kayu bakar di pesisir Pantai Atapupu. Di lokasi temuan bom, ada pekerjaan pengerukan tanah sehingga bagian atas bom terlihat jelas, sedangkan bagian yang lain berada dalam tanah sekitar 5-6 meter. Ditemukan dalam posisi terkubur di dalam tanah. Bagian ekor dari benda tersebut muncul di atas permukaan tanah.2. Ditemukan berkarat berat diperkirakan 500 kilogramSaat ditemukan, benda mirip bom ini dalam kondisi berkarat. Panjangnya lebih dari satu meter, berat sekitar 500 kilogram. Prakiraan berat benda ini diketahui karena saat mengangkat benda ini membutuhkan tujuh orang dewasa. Informasi yang dihimpun Pos Kupang menyebutkan, benda mirip bom yang sudah berkarat ini masih diidentifikasi tim Jihandak Brimob Belu.  // 3. Digali lalu diangkut menggunakan PikapMelihat benda tersebut, Berta Sila menyampaikan kepada tetangga untuk mengambilnya. Beberapa tetangganya datang dan menggali benda tersebut dan dibawa ke rumah Mateos da Silva menggunakan mobil pikap.4. Sadar itu diduga bom, warga jadi panikBerta Sila menyimpan benda tersebut di rumahnya dan ia sempat membuka bagian permukaan, namun dilarang anaknya karena benda tersebut diduga bom. Mendengar sebutan bom, Berta Sila tidak berani lagi mendekat. Warga pun sepakat melaporkan kepada Babinsa Desa Jenilu, Serka Januar. Kapolsek Kakuluk Mesak, Danramil Kakuluk Mesak, Pasi Intel Kodim 1605 Belu, Kanit Bom Sat Intelkam Polres Belu langsung turun ke TKP mengamankan bom yang kondisinya sudah berkarat.5. Diidentifikasi Jihandak dan diduga TorpedoSampai saat ini, petugas penjinak bahan peledak (Jihandak) Sub Den Brimbo Atambua masih melakukan identifikasi.  // Meski belum diidentifikasi oleh tim Gegana, namun dilihat dari bentuknya, warga menyebut benda tersebut adalah Torpedo, sebuah jenis bahan peledak peninggalan perang dunia II. Wakapolres Belu, Kompol Herman Bessie, mengakui polisi sudah mengamati dan memastikan benda yang ditemukan warga Desa Jenilu itu adalah bom. Polisi, katanya, sudah mengamankan lokasi dengan memasang garis polisi di sekitar bom tersebut dengan radius sekitar 200 meter. Selain memasang garis polisi, polisi sudah mengimbau warga agar tidak melintas dan beraktivitas di sekitar lokasi bom tersebut. "Setelah mendapatkan laporan temuan bom oleh warga, saya didampingi Kapolsek Kakuluk Mesak, Iptu Soleman Maunino, langsung mendatangi lokasi mengamankan dan memasang garis polisi (police line), " ujar Kompol Herman, Sabtu (15/2).6. Warga DiungsikanDemi keamanan warga setempat, lanjut Wakapolres, polisi meminta agar sementara waktu mengungsi dan menginap di rumah keluarga yang berada jauh dari lokasi penyimpanan bom. Kepala Desa Jenilu, Daniel Robert Vatika Nofak, menyebut sebanyak 16 kepala keluarga (KK) di desa setempat berada dalam radius 200 meter dari lokasi penyimpanan bom yang ditemukan warga, Jumat (14/2). Kepada 16 keluarga dimaksud diimbau agar tetap waspada dan jangan mendekati lokasi penyimpanan bom yang sudah dipasang garis polisi. Menyikapi imbuan Wakapolres Belu, Kompol Herman Bessie, agar warga sekitar lokasi penyimpanan bom mengungsi sementara, Daniel mengatakan, demi menjaga keselamatan diri, warga seharusnya mengungsi. Namun, warga tidak mengungsi lebih jauh dari lokasi.  // 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membongkar.Mendengar sebutan bom, Berta Sila langsung berhenti dan tidak berani mendekati benda tersebut.Saat bersamaan, lanjut Daniel, ketua RT di wilayah itu datang ke rumah kepala desa dan menyampaikan bahwa warga RT 13/RW 05 Dusun Fatukaduak menemukan benda aneh yang dicurigai.Mendapat informasi itu, Kepala Desa Jenilu menuju ke rumah warganya, Berta Sila.Sesampai di rumah warganya, Daniel melihat benda tersebut mirip bom dan melarang warganya agar tidak lagi menyentuh benda tersebut."Ini kamu jangan ganggu lagi karena ini bom. Kita menjaga hal-hal yang tidak kita inginkan," tutur Daniel.Daniel melihat di bagian bom ada bekas pahat banyak sekali dan baling-baling bagian ekornya sudah terlepas.Tak tanggung-tanggung, Daniel nekat mememasang kembali baling-baling yang terlepas itu sehingga bentuk bom terlihat utuh kembali."Saya modal nekat saja pasang kembali baling-baling yang terlepas itu sehingga utuh kembali. Yang difoto itu terlihat bom sudah utuh, itu saya pasang kembali baling-balingnya. Demi keselamatan banyak orang, kita harus berani pasang," terang Daniel.Daniel mengatakan, sesuai cerita lepas masyarakat, Desa Jenilu merupakan wilayah basis kolonial Jepang di masa Perang Dunia II.Diduga, benda seperti bom dan bahan peledak lainnya masih ada di wilayah tersebut, namun titiknya belum diketahui.Untuk mengantisipasi hal-hal yang tidak diinginkan, Daniel telah melarang masyarakat membakar hutan karena dapat memicu bahan peledak dan besar kemungkinan bisa meledak saat disambar api.Daniel menambahkan, di lokasi temuan bom tersebut pernah terjadi kebakaran hutan beberapa waktu lalu. Ia berusaha memadamnya sehingga tidak merambat dan menimbulkan kerugian. Artikel ini telah tayang di pos-kupang.com dengan judul Heboh, Berta Sila Temukan Bom Jenis Torpedo di Pantai Atapupu, 'Harta Karun' Bekas Perang Dunia II</t>
  </si>
  <si>
    <t xml:space="preserve">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    </t>
  </si>
  <si>
    <t xml:space="preserve">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 </t>
  </si>
  <si>
    <t>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 // Sementara itu, Ketua Komunitas Kompaks, Hermayudi menerangkan, pada Senin (23/9/2019), mereka menemukan empat koin yang mengandung emas di daerah Tulung Selapan, Kabupaten OKI. Koin itu diduga peninggalan masa kerajaan Sriwijaya. "Kami juga mendapat informasi kalau ada warga yang ketemu lempengan emas seberat 240 gram bertuliskan aksara kuno di kawasan itu. Tapi kami belum ketemu dengan warga yang menemukan, " jelas Hermayudi. Selain perhiasan dan koin, warga banyak menemukan gerabah, keramik, patung dan manik-manik dengan melakukan penggalian. "Barang yang kami temukan itu dikumpulkan untuk dikoleksi, tidak dijual, " ujarnya. Artikel ini telah tayang di Kompas. com dengan judul "Cerita Komunitas Barang Antik Temukan Guci Berisi 50 Kg Koin di Bekas Lokasi Karhutla ", (Aji YK Putra)</t>
  </si>
  <si>
    <t>Kerja sama bidang kehutanan dan lingkungan hidup antara Indonesia dengan Korea akan melibatkan kaum milenial, yang nantinya akan digawangi para artis K-Pop dan selebritis Tanah Air. Hal ini disampaikan Menteri Lingkungan Hidup dan Kehutanan (LHK), Siti Nurbaya, dalam pertemuan bilateral dengan Menteri Kehutanan Korea (Korea Forest Service/KFS), Kim Jae-Hyun, di sela-sela acara Asia Pacific Forestry Week (APFW) 2019 di Incheon, Republik Korea.  Dalam diskusi sepanjang hari pada Panel Asia Pasific Forest Comission FAO, hari pertama muncul aspek terkait generasi muda dan hutan. Saya kira ini penting. Di Indonesia beberapa tokoh seni dan musik kita juga cukup menonjol menjadi aktivis lingkungan. Seperti Opie Andaresta, Glenn Fredly, Nicolas Saputra, Nugie, Melanie dan masih banyak lagi, " ujar Menteri Siti Nurbaya dalam keterangan resminya, Rabu (19/6/2019). Para public figur ini diharapkan nantinya bisa menarik minat generasi muda untuk lebih peduli pada pentingnya menjaga hutan dan lingkungan. Bentuk kerja sama yang dilakukan seperti mengadakan festival milenial untuk hutan, pertukaran generasi muda Korea dan Indonesia terutama terkait dengan aspek pendidikan, budaya dan ilmu pengetahuan untuk menyiapkan pemimpin kehutanan dan lingkungan hidup masa depan. . Menteri KFS Kim Jae-Hyun menyambut baik usulan tersebut dan akan segera menindaklanjutinya dengan Kedutaan Besar Korea di Jakarta. Diharapkan nantinya kerja sama untuk kaum milenial ini akan melibatkan figur publik Indonesia yang selama ini sudah banyak bergelut dengan isu kehutanan dan lingkungan. Sedangkan Korea akan mendekati bintang-bintang K-Pop yang juga memiliki banyak fans di kedua negara. Untuk kerja sama pengembangan ilmu pengetahuan dan teknologi bidang kehutanan, Indonesia juga mengusulkan adanya kerja sama yang lebih erat antar universitas di Indonesia dan Korea.  // 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</si>
  <si>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 xml:space="preserve">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 // "Pada saat kita memerlukan, negara Anda membantu negara kami, itulah tanda bagi sebuah persahabatan yang sejati, " imbuhnya. Presiden Jokowi menyampaikan komitmen Indonesia untuk terus menjaga hubungan baik dengan negara-negara tetangganya, termasuk Australia. Presiden berharap kedua negara dapat terus bekerja sama dengan saling menguntungkan di berbagai bidang. "Hubungan ekonomi akan terus kita perkuat melalui implementasi IA-CEPA. Hubungan antarmasyarakat akan terus kita perkuat melalui kerjasama pendidikan, " tandasnya. Jamuan santap siang tersebut turut dihadiri oleh Perdana Menteri Australia Scott Morrison. Disambut Upacara KenegaraanPresiden Joko Widodo disambut upacara kenegaraan oleh Gubernur Jenderal Australia David Hurley dan Ibu Linda Hurley di Government House, Canberra, Australia, pada Minggu 9 Februari 2020. Kunjungan ke Government House ini merupakan agenda pertama Presiden Jokowi di hari kedua berada di Canberra. Tiba di State Entrance, Presiden Jokowi disambut oleh Gubernur Jenderal Australia David Hurley dan Ibu Linda Hurley, kemudian berfoto bersama di depan pintu utama sebelum memasuki gedung. Pada saat yang bersamaan terdengar dentuman meriam yang ditembakkan sebanyak 21 kali. Di dalam gedung, kedua pemimpin disambut oleh Menteri Luar Negeri Australia Marise Payne dan First Assistant Secretary, Ministerial Support Division DPMC Gerrard Martin, untuk selanjutnya bersama-sama mengikuti upacara kenegaraan. Setelah selesai mengikuti upacara kenegaraan, Presiden Jokowi menandatangani buku tamu di Drawing Room. Selanjutnya, Presiden menuju Private Hall dan langsung mengadakan pertemuan dengan Gubernur Jenderal David Hurley. // Penyambutan kenegaraan ini ditutup dengan jamuan santap siang yang diawali dengan sambutan dari Gubernur Jenderal Australia David Hurley dan Presiden Jokowi. Sebelum meninggalkan Government House, Presiden Jokowi diajak berkeliling menggunakan buggy car bersama Gubernur Jenderal David Hurley dan Perdana Menteri (PM) Australia Scott Morrison. Turut mendampingi Presiden dalam upacara penyambutan kenegaraan antara lain, Menteri Koordinator Bidang Politik, Hukum, dan Keamanan Mahfud Md. , Menteri Koordinator Bidang Perekonomian Airlangga Hartarto, Menteri Luar Negeri Retno Marsudi, Menteri Perhubungan Budi Karya Sumadi, Menteri Perdagangan Agus Suparmanto, Kepala Staf Kepresidenan Moeldoko, Kepala Badan Koordinasi Penanaman Modal Bahlil Lahadalia, dan Duta Besar Indonesia untuk Australia Yohanes Legowo. </t>
  </si>
  <si>
    <t>Akibat kebakaran hutan yang massif terjadi di wilayah Sumatera dan Kalimantan saat ini menjadi ancaman serius bagi kelangsungan flora dan fauna endemik di dua wilayah tersebut. Setelah sebelumnya dilaporkan berbagai satwa liar seperti ular piton raksasa mati terbakar, kini dilaporkan ular berkaki juga ditemukan mati. Bencana kebakaran ini menjadi persoalan serius bagi keselamatan lingkungan. 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Jenis ular tersebut seperti king kobra. Ukurannya cukup besar dan panjang. Namun, kondisinya sudah mati akibat terbakar. Sebagian badannya sudah hangus. //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kata Maidi. // Sebagaimana diberitakan Kompas. com sebelumnya, banyak cerita lain di balik petugas saat berjibaku memadamkan api karhutla di Riau. Mulai dari ular mati terbakar hingga ular kobra hidup. Selain itu, sepekan yang lalu, dua ekor beruang ditemukan mati terbakar di lokasi kebakaran hutan di Desa Bedagu, Kecamatan Langgam, Kabupaten Pelalawan. Kemudian, ada pula beruang yang 'menegur' petugas dari BPBD Kabupaten Indragiri Hilir, yang sedang mencari air di hutan untuk memadamkan api. (kompas. com/ Idon Tanjung)Diolah dari Kompas. com:  Kejadian Langka, Ular Berkaki Ditemukan Mati di Lokasi Karhutla RiauPenampakan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TRIBUNSTYLE. COM -  "Korban dari kebakaran lahan dan hutan, dua ekor ular bersama anaknya. Sebagian masih ada di dalam tanah. Masih anget-angetnya, " ucap seorang pria yang menyaksikan ular-ular korban kebakaran hutan tersebut.Baru-baru ini sebuah foto yang menunjukkan seekor ular besar seperti anaconda viral di media sosial Instagram. // 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ucap pria tersebut.VIDEO Ular Piton Muntahkan Tubuh Anjing Setelah Telan Bulat-bulatSebelumnya, beredar sebuah video yang menampakkan ular piton muntahkan tubuh anjing setelah menelannya bulat-bulat.Dilansir dari Intisari dalam artikel 'Langka, Beredar Video Ular Python Muntahkan Seluruh Tubuh Anjing yang Telah Dimangsanya', video ular piton muntahkan tubuh anjing ini diambil di sebuah hutan di India.Sekelompok orang yang sedang melakukan sebuah misi penyelamatan di Udaipur, Rajashtan, merekam momen langka ini.Saat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</si>
  <si>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kata Budi. // Sebelumnya, Kepala Staf Kepresidenan Moeldoko mengatakan, Presiden telah menginstruksikan aparat kepolisian dan TNI untuk mengantisipasi tindakan yang tidak diinginkan.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(27/9/2019)."Teknisnya sedang diatur. Tapi antusiasme tinggi. Jutaan pendukung Jokowi siap hadir," kata Budi Arie Setiadi kepada pers pada Sabtu (28/9/2019). // 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 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</si>
  <si>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Badan penelitian angkasa Brasil mengungkap kebakaran hutan di hutan hujan Amazon dalam 16 hari terakhir merupakan rekor terbaru tahun ini. Bahkan tagar #SaveAmazon dan #PrayForTheAmazon ramai digunakan pengguna Twitter untuk menggambarkan fenomena ini. Berdasar data satelit Institut Nasional untuk Penelitian Angkasa (INPE), terjadi peningkatan hingga 83 persen jika dibandingkan periode yang sama. Dilansir AFP (20/8/2019), hampir 73.000 kebakaran hutan tercatat sepanjang Januari hingga Agusturs. Jumlah ini jauh lebih banyak jika dibandingkan tahun lalu yang berjumlah 39.759. Sementara itu National Geographic memberitakan (21/8/2019), dampak dari peristiwa kebakaran hutan di Amazon adalah kepungan asap tebal yang menyelimuti kota-kota terdekat. Hingga saat ini ukuran kebakaran belum jelas, tapi sudah menyebar ke beberapa negara bagian Amazon di barat laut Brasil. Pada Minggu (11/8/2019), NASA mencatat kobaran api cukup besar hingga bisa terlihat dari luar angkasa.  . Hanya ada satu atau dua kali kejadian seperti ini di Amazon, " ujar Thomas Lovejoy, seorang ahli ekologi. "Tidak diragukan lagi, ini adalah konsekuensi dari peningkatan deforestasi baru-baru ini, " tegas Lovejoy. Deforestasi merupakan proses penghilangan hutan dengan cara penebangan untuk diambil kayu. // Dengan kata lain, deforestasi mengubah peruntukan lahan hutan menjadi non hutan. Kekhawatiran para ahli akan deforestasi. Para pecinta lingkungan sangat khawatir dengan deforestasi Amazon yang bermula sejak Jair Bolsonaro terpilih sebagai presiden pada 2018. Pasalnya, Jair Bolsonaro kerap berkampanye untuk mengubah Amazon menjadi sesuatu yang berbau bisnis. Data yang dirilis INPE awal Agustus ini menunjukkan, pada musim panas ini ada lebih banyak pohon di hutan Brasil ditebang. Jika dibandingkan data gabungan selama tiga tahun terakhir, angka penebangan selama musim kemarin jauh lebih banyak. "Kalau tahun sebelumnya, kebakaran hutan disebabkan oleh minimnya curah hujan. Kalau tahun ini bukan karena curah hujan, karena saat ini cukup lembab, " ungkap Adriane Muelbert, ahli ekologi yang mempelajari bagaimana deforestasi Amazon berperan dalam perubahan iklim.  . Deforestasi di Amazon tak hanya untuk mengambil kayu. Namun juga untuk membuka ladang kedelai dan membuat padang rumput bagi ternak yang lebih menguntungkan. Pembakaran hutan biasanya dilakukan untuk membersihkan pohon dengan cepat. Seperti California, pembakaran hutan awalnya dilakukan manusia tapi kemudian lepas kendali. Lovejoy menggambarkan, sistem penggundulan hutan memicu hilangnya hutan itu sendiri. Hal ini membuat kawasan jadi lebih kering dan mendorong lebih banyak penggundulan hutan. Padahal, sebagian besar hujan di Amazon dihasilkan oleh hutan hujan itu sendiri. Namun karena pohon menghilang, maka curah hujan pun ikut turun. Inilah yang dikhawatirkan ahli. Di mana ada kemungkinan meluasnya kebakaran semakin membuat hutan kering dan mengubahnya menjadi sabana suatu hari nanti. Hubungan kebakaran Amazon dengan perubahan iklim // 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t>
  </si>
  <si>
    <t>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polusi.Untuk antisipasi kebakaran pihaknya menyiagakan tim selama 24 jam di 4 pos yakni Pos Induk Jalan Imam Bonjol, Pos Juanda Renon, Pos Mahendradata dan Pos Cokroaminoto Ubung. Jika ada kejadian yang tidak diinginkan bisa menghubungi BPBD di call center 112.(*)</t>
  </si>
  <si>
    <t>Jadi Buronan Masyarakat, Band Slank Bungkam Terkait Pelemahan KPK, Netizen: Lu Semua KemanaDetik-detik pengesahan Undang Undang Komisi Pemberantasan Korupsi atau UU KPK sudah semakin menipis. Dikutip dari Kompas. com sebelumnya, Dewan Perwakilan Rakyat ( DPR ) RI telah mengesahkan revisi UU KPK dalam rapat paripurna. Revisi tersebut dianggap dapat melemahkan kinerja KPK sebagai lembaga pemberantasan korupsi di Indonesia. Selain di Jakarta, pelajar Makassar pun juga ikut aksi dan bergabung bersama pendemo lainnya. Penolakan UU KPK yang baru juga dilakukan oleh para mahasiswa yang baru saja melakukan demo besar di seluruh Indonesia pada Senin (23/9/2019) dan Selasa (24/9/2019).  . Di tengah kepungan aksi tersebut, beberapa publik figur beserta musisi ikut meramaikan aksi para mahasiswa. Contohnya Awkarin yang membagikan makanan di tengah demo dan beberapa seniman seperti Joko Anwar, Dian Sastro dan Sherina Munaf yang ikut menyuarakan pendapatnya melalui sosial media.  // 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Zulkarnaen."Woi KPK kangen tuh, jangan ngumpet aje," tulis akun Vahdamanik."Slank is dead (Slank sudah mati), jadi anak emas DPR," tulis akun Chaoss_criit.</t>
  </si>
  <si>
    <t>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  // 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</si>
  <si>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Suksma Bali kembali melakukan symposium pada tahun 2019 ini. Kali ini membahas cara menyelamatkan dan menjaga keberlangsungan air di Bali. Kepala Pusat Pengendalian Pembangunan Ekoregion Bali dan Nusa Tenggara Kementerian Lingkungan Hidup dan Kehutanan, Rijaluzzaman, menjelaskan Bali defisit air. Ketersediaan air permukaan di Bali sekitar 3,5 miliar kubik, sementara kebutuhan air kita 3,8 miliar meter kubik. Jadi kita sudah defisit 300 juta meter kubik per tahun,  sebutnya di Badung, Selasa (15/10/2019) malam. Hal ini, kata dia, disebabkan sumber air dari bawah tanah berkurang seiring berkurangnya resapan. Sementara sumber cadangan air di tiga danau, yakni Buyan, Tamblingan dan Batur juga tidak bisa diharapkan tanpa membuat cadangan air. Defisit ini dalam pengertian potensi air terbuang percuma ke luat karena resapannya tidak ada. Sehingga tidak termanfaatkan, jadi begitu air turun langsung kebuang. Ya karena tidak ada pohon, dan alih fuingsi lahan itu,  tegasnya.  . Hal ini disayangkan, mengingat air merupakan sumber utama kehidupan.  // Yoga Iswara, SC Suksma Bali, mengatakan pentingnya symposium ini untuk menjaga Bali. Kami bersama Suksma Bali sangat komitmen mengambil tindakan nyata dalam menjaga adat budaya hingga alam Bali. Sebagai pendukung industri, khususnya industri pariwisata yang memberikan kehidupan banyak orang,  katanya. Untuk itu Suksma Bali terus menggaungkan tindakan nyata, salah satunya yang telah berhasil adalah mengurangi sampah plastik. Yoga memperkirakan, air yang digunakan untuk industri pariwisata saja mencapai 3 juta liter per hari. Untuk itu, diperlukan kerja sama agar air di Bali tetap terjaga untuk masa kini dan nanti.  . Wakil Ketua IHGMA Bali, Suwabawa, berencana mencari formula yang tepat untuk hal ini bersama 138 GM hotel yang tergabung di IHGMA Bali. Sehingga saat ada formulanya, baru kita bisa duplikasi ke yang lainnya,  imbuhnya. Hal ini penting, mengingat alam dan budaya Bali adalah magnet yang membuat pariwisata sangat terkenal di dunia.  // 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  // Termasuk degradasi lahan dan alih fungsi lahan. Serta persaingan dalam pemakaian air permukaan sehingga neraca air tidak seimbang. Berdasarkan hasil perhitungan potensi jasa penyediaan air bersih di Bali, dominan berada pada klasifikasi sedang yaitu 66,61 persen dari luas pulau. Sedangkan klasifikasi rendah hingga sangat rendah mencapai 29,72 persen, dan tinggi hingga sangat tinggi 3,67 persen. Total wilayah distribusi luas jasa penyedia air, didominasi wilayah Buleleng dengan luas 134.675,39 Ha.  .742,82 Ha. Total dari 9 kabupaten/kota mencapai 570.157,25 Ha. Jasa penyedia air bersih klasifikasi tinggi dan sangat tinggi dominan terdapat di Bangli. Sedangkan untuk jasa penyedia air bersih klasifikasi rendah dan sangat rendah terdapat di Buleleng dan Klungkung,  sebutnya. Bali secara keseluruhan mengalami defisit atau kekurangan air dengan besaran defisit hingga 300 juta lebih meter kubik per tahun. Sementara itu, 5 kabupaten/kota yang mengalami defisit yakni Badung, Gianyar, Klungkung, Denpasar, dan Tabanan. Sedangkan kabupaten yang surplus air ada 4, yakni Bangli, Buleleng, Jembrana, dan Karangasem. Untuk itu, symposium Suksma Bali bersama pemerintah ini diharapkan mampu mencari solusi antar stakeholder dalam menjaga air di Bali ke depannya. (*)</t>
  </si>
  <si>
    <t>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</si>
  <si>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Kebakaran hutan yang terjadi di Kota Balikpapan, Kaltim menelan korban jiwa. Lateno (60), pria paruh baya ini tewas saat terjadinya kebakaran hutan di Jalan Mulawarman, RT 20, Kelurahan Manggar, Balikpapan Timur, pada Sabtu siang (21/9/2019). Kepala Badan Penanggulangan Bencana Daerah (BPBD) Balikpapan, Suseno menjelaskan, diduga Lateno meninggal dunia karena banyak menghirup asap kebakaran yang terjadi di dekat rumahnya saat korban membakar sampah disamping rumahnya bersama anaknya. "Terus api membesar dan korban terkepung asap hingga jatuh di tempat, kemudian meninggal dunia,  ujar Suseno kepada awak media. Diakuinya, awal mendapatkan laporan adanya kebakaran lahan di kelurahan Manggar seluas 20 meter persegi sekitar pukul 13.30 Wita. Setelah mendapat laporan, pihaknya langsung menerjunkan jakaran posko penanggulangan Bencana (PB) serta UPT PBD Balikpapan Timur dan api berhasil di padamkan sekitar 14.30 Wita. "Kita juga turut dibantu Polsek Balikpapan Timur, Kelurahan Manggar, Puskesmas Manggar dan Ketua LPM Manggar, " ungkapnya. Terpisah, Samari yang merupakan anak ketiga dari korban mengatakan, pada pukul 13.30 Wita, dirinya bersama korban tengah membakar semak-semak di samping rumah. // Namun tak disangka, api tiba-tiba membesar dengan cepat dan membuat gumpalan asap tebal di udara. "Saya teriak minta tolong dan langsung mengambil air di sumur dalam rumah, " ungkap Samari. Lanjut dia, setiba dari mengambil air, dirinya terkejut melihat ayahnya sudah tergeletak di tanah tak sadarkan diri. Tak lama kemudian, datang seorang karyawan perusahaan membantu dirinya untuk mengangkat ayahnya kedalam rumah. Diakuinya, dirinya bersama keluarga sempat berupaya memberikan pertolongan, namun tidak merubah kondisi korban. Hingga akhirnya, ia memanggil dokter dari puskesmas Manggar. "Pas dokter datang, ternyata dokter menyatakan kalau ayah saya sudah meninggal dunia, " tutrnya. Diketahui, usai dinyatakan meninggal dunia, jasad Lateno dibawa ke rumah anak tirinya bernama Tata yang berdomisili di RT 14 Kelurahan Manggar untuk dimandikan dan dimakamkan.5 Imbauan Pemkot BalikpapanKekeringan dan kebakaran hutan dan lahan (karhutla) menjadi salah satu bencana yang terjadi saat musim kemarau.  // 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  // Kapolda Kaltim Irjen Pol Pryo Widyanto menyebutkan saat ini pihaknya sudah menetapkan sebanyak 10 orang tersangka di balik maraknya kebakaran hutan dan lahan itu. Dari 10 tersangka tersebut, 9 orang diantaranya berasal dari kabupaten Berau, dan 1 orang dari wilayah Kutai Kartanegara, Provinsi Kalimantan Timur. Sementara di Kabupaten Penajam Paser Utara (PPU) dan Kabupaten Paser saat ini juga sudah ada yang diancang-ancang jadi tersangka namun masih dalam tahap pemeriksaan oleh kepolisian. Para tersangka dan yang sedang diperiksa tersebut rata-rata berasal dari kalangan masyarakat yang mengaku sengaja membuka lahan akar dengan cara dibakar untuk dijadikan sebagai lahan perkebunan. " Laporan dari Kapolres yang sudah dijadikan tersangka sudah ada 9 di Berau, di Kukar sudah ada tersangka PPU dan Pasar Baru pemeriksaan belum ada penetapan tersangka, " katanya saat dikonfirmasi awak media setelah mengikuti kegiatan Video Conference di Ruang Yudha Makodam IV Mulawarman. Selasa (17/9/2019). Kapolda Kaltim juga menyebutkan saat ini pihaknya terkendala bukti dan saksi dalam melakukan penyelidikan terhadap Karhutlah tersebut sehigga kesulitan dalam mengungkap pelaku. "Memang kesulitan yang pertama adalah saksi kedua barang bukti, yang bisa ketangkap itu yang ada jerigennya, ada korek apinya ada sensonya yang bisa menunjukkan unsur kesengajaan bahwa dia membuka lahan dengan cara yang tidak baik, " lanjutnyaLebih lanjut Kapolda Kaltim berharap kasus Karhutla tersebut segera dapat terselesaikan agar tidak lagi menjadi persoalan serius dan menjadi keluhan di masyarakat. Ikut Tinjau LangsungDirinya juga meminta seluruh elemen masyarakat dan pemerintahan agar bekerjasama dalam melakukan upaya penanganan terhadap karhutla tersebut. Menurutnya kasus karhutla saat ini paling luas terjadi di wilayah Kabupaten Penajam Paser Utara yaitu itu di wilayah Petung, yang mencapai 110 hektar.Lahan yang terbakar di kawasan patung tersebut merupakan lahan gambut dan diduga terbakar akibat unsur ketidaksengajaan oleh masyarakat yang mungkin sedang melakukan aktivitas memancing di rawa-rawa lalu secara tidak sengaja membuang puntung rokok dan mengakibatkan terjadinya kebakaran."Kita bisa segera selesaikan atau akhiri kebakaran hutan dan lahan ini yang terpenting adalah keikutsertaan masyarakat atau tidak lagi ceroboh mungkin tanpa sengaja membuang sembarangan membakar sampah kemudian tidak dijaga atau mungkin sengaja membuka lahan dengan cara membakar,"katanyaKalau saya lihat di PPU itu ya mungkin karena kelalaian ya, itu lahan kebun sawit yang ada paritnya biasa orang sering mancing di situ kemudian tanpa sengaja mungkin puntung rokok di buang di atas lahan gambut," jelasnya.</t>
  </si>
  <si>
    <t>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 // Nigel Sizer dari Rainorest Alliance mengemukakan selama musim kering, meski ada orang membakar semak-semak, maka api bakal menyebar sedikit kemudian hilang. Tetapi begitu seseorang menebang dan membiarkan kayunya mengering, maka begitu dia menyulut api, maka kondisi itu bakal menjadi bencana karena menyebar secara cepat. "Saat ini, hutan mengalami pergeseran dari ekosistem tahan api menjadi ekosistem rawan terbakar, " keluh Sizer. Situasi itu jelas menjadi sorotan internasional. Para pemimpin dunia anggota G7 seperti Macron dan Perdana Menteri Inggris Boris Johnson menyatakan bakal membahas situasi di Amazon dalam pertemuan akhir pekan ini. Namun Presiden Brasil Jair Bolsonaro meradang dan menuduh mereka sedang menerapkan "pemikiran kolonial" karena tidak menyertakan Brasilia di pembicaraan. Bolsonaro yang merupakan pemimpin sayap kanan itu menuding organisasi non-pemerintah (NGO) menjadi biang keladi kebakaran karena kehilangan pendapatan mereka. Namun Sizer mengungkapkan, justru pemerintahan Bolsonaro-lah yang sudah mendukung langkah ilegal para petani lahan untuk melakukan pembersihan kawasan Amazon. "Dengan yakin, kami dapat mengatakan bahwa pemerintah sudah memberikan lampu hijau terhadap aksi pembakaran dan perusakan secara ilegal, " terang dia.Paris dan Irlandia melalui Perdana Menteri Leo Varadkar sudah mengancam tidak akan mendukung perjanjian bebas antara Uni Eropa dengan blok dagang Amerika Selatan, Mercosur.Kecuali, Bolsonaro mengambil tindakan untuk menjegal kebakaran hutan Amazon.Bolsonaro sendiri sudah menuturkan dia mempertimbangkan mengirim militer.Artikel ini telah tayang di Kompas.com dengan judul "Kebakaran Hutan Amazon di Brasil Lahap Wilayah Seluas 28 Kali Lipat DKI Jakarta"</t>
  </si>
  <si>
    <t>Senin (23/9/2019), sejumlah wilayah di Kepulauan Bangka Belitung berpotensi terjadi hujan. Badan Meteorologi Klimatologi dan Geofisika (BMKG) mengeluarkan peringatan dini. Melalui laman Facebook Stasiun Meteorologi Pangkalpinang, BMKG menyatakan hujan disertai kilat dan angin kencang diprediksi meluas. "Update Peringatan Dini Cuaca Wilayah Babel Tgl. 23 September 2019 pukul 13.50 WIB:Masih berpotensi terjadi hujan dengan intensitas sedang   lebat yang dapat disertai kilat/petir dan angin kencang pada pukul 14.10 WIB di wilayah Kec. Muntok, Jebus, Simpang Teritip, Riausilip dan dapat meluas ke wilayah Kec. Tempilang, Belinyu, Sungailiat dan sekitarnya. Kondisi ini diperkirakan masih dapat berlangsung hingga pukul 16.00 WIB. Prakirawan - BMKG Kepulauan Bangka Belitung, " katanya. Sejumlah daerah di Kepulauan Bangka Belitung diprediksi akan mulai diguyur hujan. Hujan bersifat lokal diprediksi akan mulai terjadi pada Selasa 24 September dan beberapa hari ke depan. Demikian laporan resmi Stasiun Meteorologi Badan Meteorologi Klimatologi dan Geofisika (BMKG) melalui laman resmi bmkg. go. id, Dari laporan halaman tersebut, hujan diprediksi akan terjadi di hampir semua kecamatan dan kota di Kepulauan Bangka Belitung. Kota dan Kecamatan yang diprediksi akan diguyur hujan sedang dan hujan berpetir di antaranya Jebus, Sungailiat, Sungaiselan.Beberapa kota dan kecamatan hanya terjadi hujan lokal seperti di Pangkalpinang, Selat Nasik, Toboali, Koba, Tanjungpandan dan Muntok. // Sedangkan kota dan kecamatan yang diprediksi belum akan hujan adalah Manggar. Dikutip dari Kompas. com Sabtu (21/9/2019), Badan Nasional Penanggulangan Bencana (BNPB) masih akan melakukan teknologi modifikasi cuaca (TMC) atau hujan buatan untuk mengatasi kebakaran hutan dan lahan di Kalimantan dan Sumatera. Pelaksana tugas Kepala Pusat Data Informasi dan Humas BNPB Agus Wibobwo mengatakan, operasi TMC dilakukan setelah BMKG mengirimkan informasi mengenai potensi awan hujan di wilayah Kalimantan dan Sumatera sebagai target penyemaian. Sabtu ini, 10.000 kilogram Kalsium Oksida (CaO) atau kapur tohor aktif telah dikirim untuk operasi mengurangi kepekatan kabut asap di Kalimantan. "Sedangkan untuk Riau, sebanyak 10.000 kilogram kapur tohor aktif akan dikirim besok pagi. Diharapkan dengan kombinasi operasi pengurangan kabut asap dengan kapur tohor aktif dan TMC ini bisa mebuat hujan turun lebih mudah, " ujar Agus dalam keterangan tertulisnya, Sabtu (21/9/201). Agus menambahkan, sejak Jumat (20/9/2019) kemarin, operasi TMC sudah dilakukan dengan menyebar 800 kilogram CaO di Kalimantan Barat, 1.500 kilogram di Kalimantan Tengah, dan 2.400 kilogram di Riau. "Dan hujan turun di beberapa wilayah di Kalbar, Kalteng, Kalimantan Selatan, dan Riau, " lanjut dia. Kepala Pelaksana Harian (Kalakhar) Badan Penanggulangan Bencana Daerah (BPBD) Kepulauan Bangka Belitung Mikron Antariksa mengatakan, rencana BNPB melakukan modifikasi cuaca dengan hujan buatan untuk menangani kebakaran hutan dan lahan di Sumatera dan Kalimantan tak akan banyak berdampak pada kabut asap di Kepulauan Bangka Belitung.  "Tidak akan ada pengaruh siginifikan. Karena asap di Babel mayoritas disebabkan kebakaran hutan dan lahan yang sifatnya lokal," kata Mikron, Minggu (22/9/2019).Terkait ini, Mikron menjelaskan, walau ada kemungkinan merupakan asap kiriman dari Kalimantan, kabut asap di Babel mayoritas disebabkan oleh kebakaran hutan dan lahan di Babel sendiri.   // 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</si>
  <si>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</si>
  <si>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 xml:space="preserve">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berat.Maisur lalu membawa Eko turun dengan susah payah menuju pos dua. Ia kemudian turun dan melapor petugas perihal korban kebakaran hutan dan lahan di Gunung Lawu.Kebakaran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 // Pemerintah Kabupaten Ngawi memberikan santunan terhadap pendaki asal daerahnya yang menjadi korban kebakaran Gunung Lawu. "Masing-masing korban meninggal dunia tersebut kita beri santunan sebesar Rp 2 juta, " ujar Penjabat (Pj) Bupati Ngawi, Sudjono. Kepala Badan Perpustakaan dan Kearsipan Pemprov Jatim ini juga berharap kasus serupa tidak terulang kembali. Pemkab Ngawi dengan lembaga terkait lainnya akan menggencarkan sosialisasi kepada warga. Ia akan mengimbau warga berhati-hati dan mempertimbangkan faktor keselamatan jika mau mendaki Gunung Lawu. "Yang penting lagi, gunakan jalur yang sudah ditentukan dan jangan lewat jalur tikus yang menantang bahaya, " imbuhnya. Operasi SAR Gabungan penyelamatan pendaki di Gunung Lawu membagi dua tim. Tim pertama berasal dari Perhutani. Tim ini memadamkan api dengan pembuatan ilaran (sekat) agar api tidak menjalar (meluas). Tim ini juga mendapat bantuan 200 personel dari TNI/Polri, BPBD dan masyarakat setempat. Sementara tim lain dibawah komando Basarnas yang bertugas menyisir lokasi lantaran masih ada pendaki yang belum turun dari jalur pendakian. Kekuatan personel yang dikerahkan untuk proses penyisiran dilakukan sedikitnya oleh 30 orang yang berasal dari Basarnas, BPBD dan masyarakat setempat. (tribunnews/dtc/surya) . </t>
  </si>
  <si>
    <t>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</si>
  <si>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</si>
  <si>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</si>
  <si>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  // Menurut pembaruan oleh Pusat Meteorologi Khusus Asean (ASMC) Asean, wilayah selatan ASEAN diperkirakan akan melihat peningkatan kegiatan hotspot. Di wilayah Asean selatan, kondisi kering diperkirakan akan bertahan dan peningkatan kegiatan hotspot dapat diharapkan. "Angin yang bertiup di wilayah Asean selatan diperkirakan akan bertiup dari tenggara atau selatan, " katanya dalam sebuah pembaruan di situsnya kemarin. Pemeriksaan pada situs web Indeks Pencemar Udara (API) situs web Departemen Lingkungan Hidup menunjukkan bahwa semua stasiun di Malaysia digolongkan sebagai "sedang", kecuali untuk dua stasiun. Stasiun Indera Mahkota, Kuantan mencatat tingkat API "tidak sehat" hingga 110 kemarin sementara Bintulu, Sarawak mencatat hotspot hingga 106. Jumlah hotspot dari 51 hingga 100 diklasifikasikan sebagai "sedang", Jumlah hotspot di atas 100 dianggap "tidak sehat" dan di atas 200 adalah "sangat tidak sehat". Direktur Global Environment Center (GEC) Faizal Parish mengatakan kebakaran di Sumatra terjadi di lahan gambut terdegradasi yang dipengaruhi oleh musim kemarau saat ini. Sumber api skala kecil untuk membuka lahan untuk pertanian dan perkebunan meningkatkan risiko kebakaran di daerah lahan gambut yang berdekatan,  tambahnya. GEC bekerja dengan pemerintah Malaysia untuk mencegah kebakaran di lahan gambut, dan juga memberikan saran kepada pemerintah Indonesia tentang pencegahan dan pengendalian kebakaran. (thestar. com. my)</t>
  </si>
  <si>
    <t>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  // Noto menerangkan, dalam SK Gubernur tersebut berdasarkan prediksi kondisi cuaca oleh stasiun Badan Meterologi, Klimatologi dan Geofisika Sultan Mahmud Badaruddin II Palembang, diperkirakan musim kemarau 2016 di Sumsel berlangsung pada awal April hingga 30 November 2016 dengan suhu udara panas dan kering yang dapat mengakibatkan kebakaran hutan dan lahan. Manajer Senior Public Relation PT PLN Agung Murdifi mengatakan Equinox merupakan waktu ketika matahari berada lebih dekat dengan bumi. Temperatur udara diperkirakan naik akibat hal ini dan berbanding lurus dengan peningkatan penggunaan listrik oleh masyarakat. Agung mengatakan, meski demikian, dirinya belum mendapat informasi lebih lanjut mengenai fenomena tersebut. Equinox sebagai penyebab kecilnya penghematan listrik saat Earth Hour pun baru sebatas dugaan. "Jadi ini mungkin lho, tapi yang jelas tidak ada penurunan jumlah pemakaian listrik, " ujar Agung. Sebelumnya beredar himbauan agar publik diminta untuk tinggal di dalam rumah antara pukul 12.00 - 15.00. Diinformasikan juga, jika ingin memastikan apakah suhu benar-benar tinggi, bisa dilakukan dengan menempatkan lilin di sudut rumah. Jika meleleh, maka suhu sudah mencapai titik yang membahayakan. Akibat equinox, suhu diperkirakan mencapai 40 derajat celsius.Publik diminta beradaptasi dengan mengonsumsi air 3 liter sehari, memperbanyak makan sayuran dan mandi sesering mungkin.</t>
  </si>
  <si>
    <t xml:space="preserve">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 </t>
  </si>
  <si>
    <t xml:space="preserve">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 </t>
  </si>
  <si>
    <t>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ungkapnya.Pihak BMKG tidak bisa memprediksi waktu keadaan asap ini akan berakhir. Selama masih musim kemarau panjang potensi akan adanya kebakaran hutan, dan lahan yang memicu asap akan semakin tinggi."Pantauan kita cukup parah, mirip-mirip tahun 2015 lalu ya. Belitung apalagi semingguan ini. Update titik panas kita sendiri jam 16.00 WIB ini ada 33 titik panas terdeteksi, 14 titik dari Bangka Selatan," ungkapnya.Bangkapos.com/Cici Nasya Nita</t>
  </si>
  <si>
    <t>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</si>
  <si>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 xml:space="preserve">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 </t>
  </si>
  <si>
    <t>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</si>
  <si>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</si>
  <si>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Terancam Punah sejak 1986. CITES (Convention on International Trade in Endangered Species of Wild Fauna and Flora) juga menempatkan hewan endemik Sulawesi ini dalam daftar Appendix I atau dilarang diperdagangkan secara internasional dalam bentuk apapun. Jumlahnya dari tahun ke tahun terus menurun tapi perburuan tetap saja terjadi. Data IUCN Redlist menyebutkan populasi Anoa Pengunungan di seluruh Sulawesi kini sisa 3.000 hingga 5.000 ekor. Populasinya menurun drastis sejak tahun 1900. Ada tiga area dimana jumlah populasi anoa menurun drastis, yaitu di Gorontalo, Buol dan Kabupaten Tolitoli. Proses perburuan Anoa Suku Rampi di wilayah pegunungan Luwu Utara, Sulawesi Selatan (Foto by Irmawati Imhe)Anoa atau yang disebut juga Sapi Kerdil ini merupakan hewan asli Sulawesi. Hewan herbivora yang hanya memakan makanan berair (aquatic feed), seperti pakis, rumput, tunas pohon, buah-buahan yang jatuh dan jenis umbi-umbian ini hidup secara liar dan semi soliter, yaitu hidup sendiri atau berpasangan. Mereka baru akan mencari kawanannya jika si betina hendak melahirkan. Hewan yang senang berada di hutan tropika dataran, sabana (savanna) dan terkadang juga dijumpai di rawa-rawa ini semakin terancam kepunahannya. Selain praktik perburuan yang tiada hentinya, populasi Anoa juga tergerus oleh kian sempitnya hutan akibat industri dan kebun kelapa sawit.  // Christopel Paino dalam laporannya di Mongabay 5 Desember 2012 mengatakan, keberadaan Anoa di Gorontalo kian sedikit. Abdul Haris Mustari, peneliti anoa yang juga dosen pada Departemen Konservasi Hutan dan Ekowisata Fakultas Kehutanan IPB mengatakan, jumlah Anoa di Gorontalo sisa 300 ekor. Salah satu penyebab kian sedikitnya populasi Anoa di Gorontalo yakni keberadaan PT Gorontalo Mineral, anak usaha PT Bumi Resources, perusahaan milik Aburizal Bakrie yang melakukan konsesi pertambangan di Taman Nasional Bogani Nani Wartabone di Kabupaten Bone Bolango. Kawasan ini sedianya adalah rumah bagi Anoa. Irmawati, dalam laporannya di Majalah Tempo juga mengungkapkan kekejaman Suku Rampi di wilayah pegunungan Luwu Utara, Sulawesi Selatan yang memburu Anoa. Selain daging dan kulitnya yang mereka manfaatkan, berburu Anoa bagi mereka adalah satu keharusan. Pauluas Sigi, Ketua Lembaga Adat Wilayah Rampi mengatakan, perburuan yang mereka lakukan selain karena belum dilarang oleh pemerintah juga karena daging Anoa adalah alternatif lain sumber protein. Selama pengganti Anoa belum ada, maka perburuan juga akan terus dilakukan,  katanya. Padahal Kepala Laboratorium Konservasi Sumber Daya Hutan dan Ekowisata Universitas Hasanuddin Prof. Amran Achmad mengatakan, bahwa keberadaan Anoa dalam sebuah ekosistem merupakan pertanda bahwa hutan tersebut masih sehat. Sehingga sudah selayaknya Anoa dilindungi. Forum Persaudaraan Pemuda Provinsi Sulawesi Barat pada Desember 2014 juga telah mendesak pemerintah provinsi Sulawesi Barat untuk mensosialisasikan perburuan Anoa. Provinsi ini memang tercatat sebagai provinsi yang masyarakatnya masih senang memakan daging Anoa.  // 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  // Bubalus Quarlesi dan Bubalus DepressicornisSpesies Anoa yang hidup di Sulawesi terdapat dua jenis, yakni Anoa Pengunungan dan Anoa Daratan Rendah. Anoa Pengunungan disebut juga Bubalus quarlesi dan Anoa Daratan Rendah disebut Bubalus Depressicornis. Keduanya memiliki perbedaan yang mencolok. Anoa Pegunungan hidup di dataran tinggi. Ukuran tubuhnya lebih ramping dengan panjang tubuh berkisar antara 122-153 cm, dengan tinggi sekitar 75 cm serta berat sekitar 150 kg. Anoa Pegunungan memiliki bulu yang lebih lebat, ekor relatif lebih pendek (27 cm) dan tanduk yang lebih pendek (15-20 cm). Sedangkan Anoa Dataran Rendah relatif lebih kecil, ekor lebih panjang dan lembut, serta tanduk melingkar dan lebih panjang (18-37 cm), serta bulu yang tumbuh lebih jarang. Tinggi tubuh di sekitar bahu berkisar antara 95-110 cm, panjang tubuh 180 cm, sedangkan berat badan berkisar antara 200 sampai 300 kg. Walau keduanya memiliki perbedaan dalam segi bentuk tubuh, namun kedua spesies ini memiliki masa hidup sekitar 20 tahun saat hidup di alam liar dan tercatat mampu mencapai usia hingga 31 tahun saat ditangkarka. (Sumber: Bicara. id )</t>
  </si>
  <si>
    <t xml:space="preserve">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 </t>
  </si>
  <si>
    <t>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.FOLLOW Twitter @bangkapos dan LIKE Halaman Facebook: bangkapos</t>
  </si>
  <si>
    <t xml:space="preserve">Kebakaran Hutan Memakan Korban, Satu Ular Langka Berukuran Raksasa Ikut TerpanggangKondisi kebakaran di Kalimantan masih terus terjadi. Bahkan ada beberapa akun media sosial yang mengunggah video asap sangat pekat sampai membatasi jarak pandang pengguna jalan. Kebakaran itu, selain menyebabkan matinya berbagai jenis tanaman, serta mengganggu pernapasan, satwa liar di hutan Kalimantan juga banyak yang mati karena tak bisa menghindar dari kebakaran. Hutan Kalimantan punya banyak satwa liar yang dilindungi dan terancam punah. Akun Instagram @gardasatwafoundation, mengunggah foto bangkai ular besar yang berada di daerah sungai Kalimantan. Ular Piton hampir mirip dengan Anaconda di hutan tropis Amazon. Ular ini biasa mencari makan di daerah hutan dan sungai. Menurut Akun GardaSatwa, ular Piton ini disebut sebagai Anaconda Indonesia. Masyarakat Suku Dayak Pedalaman Hutan Kalimantan menyebut ular ini Tangkalaluk / Phyton Raja Ular Rimba. Menurut beberapa orang Ular jenis Piton ini menjadi legenda masyarakat suku Dayak.  // Predator ini termasuk hewan langka, jarang ditemui penduduk dan berada dipedalaman hutan Kalimantan. Dalam foto yang diunggah akun Garda Satwa, Ular tersebut terkulai dengan sisik yang sudah terbakar. Warga berusaha mengeluarkan bangkai ular dari kobaran api. Dalam foto tersebut, ular piton tidak sempat menyelamatkan diri dan tewas dengan mulut terbuka. "Kebakaran Hutan di PROVINSI KALIMANTAN TENGAH DAN RIAU membuat kita sedih. . sangat amat sedih sekali termasuk sayaPawang Digigit Ular Piton 7 Meter Meski baru saja menelan babi, ular piton sepanjang 7 meter ini tetap saja masih ganas. Padahal, banyak yang mengira setelah makan besar, ular piton memilih tidur atau malas bergerak. Tapi beda ular yang ditangkap sang pawang di Bengkulu ini. Ular piton dengan perut menggelembung itu masih menunjukkan agresifnya ketika diganggu dengan kain. Saat itu, ular piton berada di dalam kotak kayu yang sengaja dibuat sebagai tempat reptil itu tinggal.  // 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 // Ada warga lain yang memasukkan kayu ke kepala ular sehingga gigitan bisa terlepas. "Tekan ke bawah, " ujar seorang warga. Beruntung gigitan itu bisa terlepas dan ular piton dimasukkan lagi ke dalam kotak kayu. Ular piton besar itu jika dilihat ukurannya bisa memakan manusia dewasa. Sedangkan pawang tampak mengalami luka berdarah di kaki kanan. Video berdurasi 11.50 menit dikutip dari akun Facebook Video Tranding yang direpost dari akun YouTube Arya Gading. Tampak seorang pria mengenakan celana pendek warna hitam dan baju warna merah tanpa lengan. Dia menangkap ular piton yang berada dalam sebuah kotak terbuat dari papan kayu dengan ukuran setengah kali dua meter. Ular Piton itu, ditangkap warga Desa Talang Kabu Kecamatan Ilir Talo Kabupaten Seluma Provinsi Bengkulu "Tenang jangan takut, tarik lagi ekornya, jangan panik, jangan panik, " ujar pria yang merekam kejadian tersebut."Dorong ke bawah kayu, nah begitu," ucapnya lagi.Setelah dibantu warga akhirnya cengkraman ular di betis pria tersebut akhirnya terlepas.Ular tersebut akhirnya kembali dimasukan ke dalam peti dan ditutup kembali.Nenek Tewas Digigit Ular PitonSeorang warga Desa Kondowa, Kecamatan Pasarwajo, Kabupaten Buton, Sulawesi Tenggara bernama Wa Sogo binti La Wele (55)tewas digigit dan dililit ular piton sepanjang 7 meter di sekitar perkantoran Takawa, Minggu (2/6/2019), sekitar pukul 17.30 Wita.Seorang saksi mata, La Sini mengatakan, saat itu ia sedang jalan pulang dari kebun dan melihatular tersebut telah melilit seorang warga."Saya panggil orang untuk bantu, saya beri tahu, ada orang sudah dililit ular, tapi saya tidak tahusiapa. Saya lihat kepala ular sudah gigit di bagian leher (korban)," kata La Sini saat ditemui di rumah korban, Minggu (2/6/2019) malam.Ia kemudian memukul kepala ular yang masih menggigit leher korban dengan sebilah kayu.Tak lama kemudian, gigitan ular terlepas dan ular itu mencoba menyerang La Sini."Saya langsung beri tahu teman satu yang pegang parang,  langsung tebas itu ular . Dia langsung tebas itu ular dan mati," ujarnya.Saat ini, korban sedang disemayamkan di rumahnya di Desa Kondowa.Terlihat korban mengalami luka gigitan ular pada bagian kaki kiri, muka korban terlihat lebam dantelinga korban masih mengeluarkan darah.Amran, menantu korban, tidak menyangka jika Wa Sogo tewas karena digigit ular saat pulang darikebunnya yang berada di sekitar di perkantoran Kabupaten Buton."Tadi sore dia pergi ke kebun, namun biasanya dia pulang sudah sore. Saya pergi jemput di kebuntapi sudah tidak ada, saya pulang ke rumah, tapi (korban) belum juga pulang," ucap Amran.Ia baru mengetahui setelah seorang warga lain memberitahukannya jika ada warga digigit dan dililit ular.Saat dilihatnya, ternyata yang digigit dan dililit adalah mertuanya."Setahu saya, di jalan dari rumah dan menuju ke kawasan perkantoran ada sering lihat ular," tuturnya. </t>
  </si>
  <si>
    <t>Kebakaran hutan dan lahan yang melanda di beberapa wilayah di Indonesia akibatkan berbagai kerusakan. Salah satu yang ramai diberitakan adalah efek asap kebakaran hutan yang menggangu jarak pandang transportasi, bahkan sudah mulai mengganggu kesehatan. Tak hanya itu, kebakaran hutan itu juga berakibat rusaknya ekologi fauna dan flora yang mendiami kawasan itu. Baru-baru ini, di media sosial ramai beredar video dan foto dari fauna yang ditemukan mati terpanggang di lokasi kebakaran hutan di Kalimantan. Salah satu foto yang ramai dibicarakan adalah foto ular berukuran besar yang disebut-sebut sebagai anaconda. Padahal ular yang berhasil ditemukan itu adalah ular phyton atau ular sanca kembang. Masih belum juga reda akan pembicaraan mengenai hal itu, publik kembali dibuat heboh dengan sebuah video mengenai ular berkaki. Dalam video berdurasi singkat itu ditemukan seekor ular yang sudah mati terpanggang akibat kebakaran hutan dan lahan di Kecamatan Rengat, Kabupaten Indragiri Hulu (Inhu) Riau. Dilansir dari Grid. Id yang mengutip Tribun Pekanbaru, ular berkaki itu ditemukan oleh petugas Kantor Badan Penanggulangan Bencana Daerah (BPBD) Kabupaten Indragiri Hulu (Inhu) pada Rabu (18/9/2019) malam. "Ular berkaki itu ditemukan dalam keadaan mati karena terpanggang," ungkap Kepala BPBD Inhu, R Agus Widodo. // Widodo menjelaskan jika ular berkaki itu memiliki panjang 2 meter. Tak seperti kebanyakan ular, di bagian belakang ular tersebut ditemukan bagian tubuh yang terlihat seperti kaki. Publik yang melihat hal itu banyak yang menduga bahwa itu adalah ular jenis jenger"Kata orang-orang, ular jenis itu merupakan ular jenger, " ujar Widodo. Tahu akan ramainya pemberitaan mengenai ular berkaki itu, Panji Petualang artis yang bergelut dengan dunia satwa akhirnya angkat bicara. Berbeda dari anggapan banyak orang, Panji Petualang menyebut jika ular itu hanyalah ular biasa. Penjelasannya mengejutkan yang menampik anggapan banyak orang itu ia unggah dalam akun Instagram miliknya, @panjipetualang_real. Dalam keterangannya ia menjelaskan jika ular yang ditemukan itu adalah jenis ular kobra biasa. "Seseorang tag saya menanyakan ini jenis ular apa, jawabannya ini adalah King Cobra jantan yang terbakar, " tulis Panji Petualang. Untuk bagian tubuh yang disebut-sebut adalah kaki ular, Panji Petualangmenyebut bahwa itu adalah organ reproduksi dari si ular. // "Adapun benda menyerupai kaki di dekat ekor adalah Kelamin ular yang keluar, " Tulis Panji Petualang. . "Jadi bukan Naga ya, " jelas Panji Petualang.</t>
  </si>
  <si>
    <t xml:space="preserve">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 </t>
  </si>
  <si>
    <t>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mati."Sebetulnya upaya pemeliharaan sendiri sudah optimal kami lakukan. Itupun tak terlepas berkat dukungan Pemprov Kalsel dan masyarakat setempat, " terangnya.Lanjutnya lagi, jelang musim kemarau beberapa bulan nanti pihaknya juga berencana akan melakukan pengawasan lebih intensif di kawasan tersebut.Hal itu guna mengantisipasi terjadinya musibah kebakaran lahan yang rutin melanda kawasan tersebut."Kodim 1006 Martapura bersama Polhut dalam hal keamanan sudah melaksanakan patroli sebanyak tiga kali dalam seminggu, " ungkap Dandim 1006 Martapura baru itu.</t>
  </si>
  <si>
    <t xml:space="preserve">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 </t>
  </si>
  <si>
    <t>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  // Entah kebetulan atau tidak, hutan-hutan di Sulawesi dan Papua tidak mengalami kebakaran separah Sumatera dan Kalimantan. Tampak ada korelasi antara kebakaran hutan dan perluasan lahan sawit yang terkonsentrasi di kedua pulau itu. Luas tanaman sawit di Indonesia terus bertambah. Menurut data Ditjen Perkebunan Kementerian Pertanian, pada 2014 mencapai 10,9 juta hektare dengan produksi 29,3 juta ton CPO (minyak sawit mentah). Dari luas itu 41,55 persen di antaranya milik rakyat, 0,75 persen milik negara, dan swasta 51,62 persen. Dari luasan iniswasta asing 1,54 persen atau 0,17 juta hektar. ***Anehnya, menurut data, luas kebakaran hutan di Indonesia menurun drastis. Di Riau, misalnya, data Badan Penanggulangan Bencana Daerah (BNPD) menyebutkan, dari Januari-Agustus 2015, hanya terdapat 1.957 hektare hutan yang terbakar, menurun dari tahun lalu. Titik panas pada 2014 sebanyak 3.951 dan tahun ini 1.288. Tapi kenapa asapnya tak habis-habis. Kebakaran hutan erat pula kaitannya dengan harga lahan. Dari berbagai sumber didapat informasi bahwa harga lahan  bekas  terbakar mencapai Rp 10-Rp 15 juta/hektare sesuai lokasinya. Jika sudah ditanami sawit Rp 50 juta/hektare dan jika sawitnya jenis unggul Rp 100 juta/hektare, bahkan lebih. Betapa enaknya orang mencari uang, hanya dengan menjarah lahan kemudian dibakar maka harganya sudah selangit. Menjadi wajar kalau nafsu membakar hutan jadi berlebihan. Taman Nasional pun banyak yang dirambah tanpa ampun. Hewan-hewan yang dilindungi banyak mati terpanggang. Yang hidup pun mereka bunuh seperti kasus pembunuhan orang utan di lahan sawit Kalimantan. Benar kata Presiden Joko Widodo, bahwa satu-satunya jalan adalah memidanakan para pembakar lahan, pengusaha atau perorangan. Mudah-mudahan bukan petani kecil yang dijadikan kambing hitam. Tapi satu hal, penangkapan para penanggung jawab perusahaan pembakar lahan dan perorangan ibarat hanya pemadam kebakaran. Apinya mati tapi nafsunya tetap membara. Perlu ada rambu-rambu yang jelas agar mereka takut dan jera mengulangi perbuatannya.  // Perlu diteliti pula apakah para pengusaha pembakar lahan itu berdiri sendiri atau dibentengi pihak-pihak tertentu. Sangat berani rasanya untuk perkebunan yang luasnya ribuan hektar keamanannya hanya ditangani sendiri, padahal hutan itu rawan kejahatan. Kalau hanya mematikan apinya tapi tidak membersihkan hutan dari orang-orang yang tidak berkepentingan, api akan muncul dan muncul lagi. Ibarat menggantang asap. (*)</t>
  </si>
  <si>
    <t>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tebu.Namun berkat perawatan intensif dari tim medis Alba mau makan lebih banyak variasi makanan, seperti buah-buahan dan susu. // Kondisi Alba berangsur membaik dan beratnya bertambah 4,5 kilogram. Selepas karantina, Alba dipindahkan ke Kompleks sosialisasi 7 bersama tiga orangutan betina lainnya. Selama dalam tahap rehabilitasi, Alba tampak berteman dengan orangutan lainnya yang berbeda warna dengannya, sebut saja Kika, Radmala, dan Unyu yang selama ini berbulu normal, mereka bergaul dengan baik layaknya sahabat. Alba juga tidak menyukai kehadiran manusia dan memanjat dinding kompleks untuk menghindari kontak atau interaksi dengan manusia, tentu dia paling jadi sorotan orang yang datang ke lokasi tersebut, karena warnanya yang unik. Setelah setahun lebih direhabilitasi akhirnya, Selasa (18/12/2018) Alba dilepasliarkan di TNBR Katingan, dan ini mendapat perhatian Gubernur Kalteng, H Sugianto Sabran yang menyambut baik kepulangan Alba ke TNBR dan untuk mempertahankan Alba di Kalimantan serta mengembalikannya ke habitat asli. Gubernur Sugianto, sempat menekankan bahwa Alba ini adalah aset berharga sekaligus branding daerah Kalimantan Tengah. Meskipun keputusan untuk melepasliarkan di taman nasional berbeda dengan rencana sebelumnya, yakni di pulau suaka berhutan. Gubernur yakin bahwa bersama-sama, kita semua bisa menjamin Alba hidup liar di alam sejati. Gubernur meminta semua pihak untuk tidak hanya berharap, namun juga berupaya keras untuk mendukung pelestarian Alba dan semua orangutan lainnya di Bumi Tambun Bungai. Sementara, Kepala Balai KSDA Kalimantan Tengah, Adib Gunawan, menyambut baik kegiatan tersebut dan menyatakan pelepasliaran dua orangutan, Kika dan Alba merupakan hasil penyelamatan yang dilakukan tim Balai KSDA Kalimantan Tengah. Kika adalah orangutan betina yang diselamatkan dari operasi gabungan BKSDA Kalimantan Tengah pada 18 Februari 2017 di Buntok, Kabupaten Barito Selatan, Kalimantan Tengah , hari ini juga dilepasliarkan."Saat itu Kika telah berusia 5 tahun dengan berat badan 9,3 kilogram dan masih menunjukan perilaku liar," ujarnya.www. banjarmasinpost.co.id/faturahman</t>
  </si>
  <si>
    <t>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ujarnya.Anggota kepolisian serta Anggota TNI juga memiliki visi yang sama dalam mencegah terjadinya kebakaran lahan dan hutan. (Banjarmasinpost.co.id/Reni Kurniawati)</t>
  </si>
  <si>
    <t xml:space="preserve">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 </t>
  </si>
  <si>
    <t>Wakil Bupati Hulu Sungai Selatan (HSS) Syamsuri Arsyad, meminta agar perusahaan yang operasional di wilayah Kabupaten Hulu Sungai Selatan membantu Pemkab HSS dalam menyiapakan dana penanggulangan bencana. Sebab, dana yang dimiliki pemkab masih terbatas sehingga diperlukan partisipasi semua pihak, termasuk pihak perusahaan. Bantuan dari perusahaan, seperti dana CSR disamping untuk dikerahkan terhadap sektor lain, juga bisa disisihkan atau dicadangkan untuk dana penanggulangan bencana,  kata Wabup, saat memimpin rapat koordinasi Pencegahan Penanggulangan Kebakaran Hutan dan Lahan di HSS, di Aula Kantor Badan Penanggulanan Bencana, Kesatuan Bangsa dan Politik Kamis lalu. Pada kesempatan itu, Syamsuri meminta jajarannya harus memiliki peta potensi kebencanaan. Termasuk sumber daya manusianya, sehingga setelah memetakan bisa membayangkan jumlah SDM yang terukur dan yang terstruktur. Selanjutnya, kata Wabup, bahan yang berkenaan dengan penanggulangan bencana mulai sekarang sudah disiapkan bersama metode cara penanggulangannya. Begitu pula dana, serta sarana prasarana yang dimiliki, harus diinventarisirPada kesempatan itu, dia mengimbau masyarakat agar lahan kosong ditanami pohon-pohon yang rindang sehingga terasa sejuk. Karena salah satu kebijakan tahun 2018-2023 adalah hijau desa ku sehingga tidak ada desa yang gersang. Dalam penanggulangan bencana, harus ada kesadaran bahwa alam sepanjang dijaga, alam akan menjaga kita dari kerusakan, tambahnya. Sebelumnya, Sekretaris Badan PB, Kesbangpol Kabupaten HSS, H Makmur melaporkan peserta rapat koordinasi ada 60 orang.  // 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</si>
  <si>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bombing."Setiap hari heli dan pesawat tersebut memadamkan api dari udara," tutur dia.Selain itu, satgas darat dari TNI, Polri, Manggala Agni, Damkar, BPBD, Masyarakat Peduli Api dan karyawan perusahaan memadamkan api dari darat.Sutopo mengatakan, berdasarkan Indeks Standar Pencemaran Udara, di wilayah Lido, Kabupaten Rokan Hilir, sudah mencapai level sedang hingga tidak sehat. Kepulan asap banyak ditemukan di Kecamatan Pasir Limau Kapas, Kabupaten Rokan Hilir. // Menurut Sutopo, kepulan asap itu disebabkan aktifitas warga dari luar Rohil. Saat ini petugas pemadaman di Desa Sungai Solok, Kuala Kampar, Kabupaten Kampar masih berupaya memadamkan api di lahan seluas 9 hektar. Selain itu, kata dia, di Desa Kapau, Kerumutan, juga terjadi kebakaran lahan seluas 1,5 hektare. Tidak hanya di beberapa wilayah tersebut, petugas juga masih berupaya memadamkan api di Taman Nasional Tesso Nelo, Desa Sungai Solok, Kuala Kampar, Kabupaten Pelalawan Provinsi Riau. "Di wilayah Kabulaten Lima Puluh Koto, Provinsi Sumbar, lokasi terbakar sulit dijangkau dan sudah terbakar 2 hari, " kata dia. Hingga kemarin, lanjut Sutopo, sejumlah lahan yang terbakar sudah berhasil dipadamkan oleh petugas. Di antaranya di Desa Karya Indah, Kecamatan Tapung, Kabupaten Kampar. Luas lahan terbakar di daerah tersebut, yakni 25 hektare. Kemudian, lahan di Kecamatan Tampan, Kota Pekanbaru yang terbakar sebanyak 10 hektare juga sudah dipadamkan. "Di Kelurahan Air Hitam, Kecamatan Payung Sekaki, Kota Pekanbaru terbakar seluas 2 hektare, dan beberapa lokasi lain, " kata dia. Menurut Sutopo, kondisi lahan yang kering, sulit air dan lokasi yang sulit diakses menyebabkan petugas kesulitan memadamkan api. "Cuaca pada Juli, Agustus dan September akan lebih kering. Sehingga, potensi mudah terbakar akan meningkat," kata Sutopo.Kepala BNPB, Willem Rampangilei, juga telah memerintahkan BPBD agar tetap meningkatkan pemadaman dan pencegahan kebakaran hutan dan lahan karena masih banyak pembakaran. Sehingga, titik api ikut meningkat.Masyarakat diimbau untuk tidak membakar saat membuka lahan. Karena, dampak karhutla sangat luar biasa dan merugikan semua pihak."Pencegahan harus ditingkatkan karena lebih efektif daripada pemadaman," kata Sutopo.</t>
  </si>
  <si>
    <t>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ketiga.(banjarmasinpost.co.id/niakurniawan)</t>
  </si>
  <si>
    <t>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lingkungan.Lingkungan hidup sebagai suatu ekosistem, komponennya bekerja secara teratur sebagai satu kesatuan, terdiri atas unsur biotik (manusia, hewan dan tumbuhan) abiotik (udara, air, tanah, iklim dan lainnya).Jika terlalu berlebihan mengeksploitasi alam, tidak mustahil berdampak pada kerusakan ekosistem yang bekerja secara teratur tadi. Dapat dibayangkan, di musim kemarau seperti sekarang, kebakaran senantiasa mengintai dan krisis air terjadi di mana-mana.Kondisi demikian, akan dan berdampak buruk pada pengolahan air bersih, distribusi kepada para pelanggan dan persoalan teknis lainnya. Kabut asap dan krisis air, berdampak luas pada kesehatan masyarakat.Yang lebih memprihatinkan, eksploitasi alam dan membakar lahan atau hutan ini, menyebabkan kabut asap, sehingga menggangu kesehatan pernafasan masyarakat yang banyak beraktivitas di luar rumah.</t>
  </si>
  <si>
    <t>Wakapolri, Komjen Pol Drs. Ari Dono Sukmanto, S. H melakukan asistensi dan supervisi terkait Kebakaran Hutan dan Lahan di Kalsel, Rabu (11/9/2019). Tapi jadwal kedatangannya terpaksa tertunda karena pesawat reguler yang dia tumpangi dari Jakarta mengalami delay empat jam karena kabut asap. "Saya memang pagi harusnya. Jam lima saya sudah ada di Bandara Soekarno Hatta, delay empat jam karena laporan di bandara Syamsudin Noor jarak pandang hanya 100 meter sehingga pesawat tidak mungkin bisa Mendarat. Karena itu kejadian itu kehadirannya mundur dari Jakarta, " kata Wakapolri. Tapi, Wakapolri tidak menuduh siapa yang tidak bekerja maksimal di Kalsel namun mengapresiasi petugas yang sudah bekerja maksimal. Dirinya setelah patroli menggunakan heli patroli yang disediakan malah mengapresiasi petugas Kebakaran Hutan dan Lahan di Kalsel. "Saya berterimakasih kepada tim karhutla di Kalsel yang sudah berupaya maksimal untuk melakukan pencegahan dan membantu menangani kebakaran hutan dan lahan, ini pasti berkat kerjasama tim termasuk BNPB dan BPBD serta relawan pemadam, " tandas Wakapolri. Dirinya juga melihat, dengan peralatan sederhana ditambah jumlah luasan Kalsel dan tidak sebanding dengan jumlah personil memang tidak bisa seluruhnya ditangani kebakaran yang ada karena memang tidak sebanding."Jadi yang bisa dilakukan mencegah agar tidak sampai ke rumah penduduk dan sejenisnyam Saya melihat tadi setelah melakukan pemantauan. melalui udara. Asap yang ada di sekitar Bandara itu ada sebagian wilayah jauh yang terlihat jejak api itu ada di sekitar wilayah sendiri. Liang gang, Sublngai Tabuk plaihari. Dan semua itu adalah bukan hutan namun lahan termasuk lahan pertanian," kata Waka Polri.Memang, ambungnya, BNPB dengan water boombingnya itu pun juga tidak signifikan jika yang terbakar sebanyak itu."Karena itu menurut saya kedepan perlu kita tingkatkan pencegahan dari Dinas pertanian. Karena sesuai yang kita lihat yang terbakar itu adalah lebih kepada lahan masyarakat yang bertani. Bagiamana menyadarkan masyarakat kita turun temurun bertani tersebut tidak membuka lahan dengan cara membakar usai memanen padi," kata Wakapolri. // 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kata Wahyuddin.Memang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 // Diterangkan pria yang disapa Ujud, satgas darat kita sudah kehabisan air. Karena kering kita menunggu sekitar satu jam lalu ada air lagi. Upaya kedepannya, sambung Wahyuddin, hari ini petugas akan membuat kolam dari karet untuk transit air sehingga dua titik di Guntung damar itu bisa kita basah sampai pukul 06.00 Wita. "Sehingga malamnya, asap itu bisa kita redam dan keluar hingga bisa dikendalikan, " kata Wahyuddin. Dia berharap dengan adanya wakapolri yang ada tang ini bisa memperkuat penegakan hukum dalam kasus karhutla sesuai atensi presiden yang mana harus tegas dan diproses jika ada yang sengaja membakar hutan dan lahan. Sejauh ini laporan dari reskrimsus itu, ada empat yang diproses hukum dan satunya adalah dugaan terkait kooporasi. (banjarmasinpost. co. id/nurholis huda)</t>
  </si>
  <si>
    <t xml:space="preserve">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 </t>
  </si>
  <si>
    <t>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kata Edwar.Sementara itu, sejak awal tahun hingga September 2015, Polda Riau telah menetapkan 58 tersangka pembakar lahan. Selanjutnya, saat ini terdapat 16 korporasi yang turut diselidiki terkait keterlibatan pembakaran lahan di Riau.</t>
  </si>
  <si>
    <t>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</si>
  <si>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 xml:space="preserve">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 </t>
  </si>
  <si>
    <t>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  // Sekretaris Daerah Kabupaten Tanahbumbu Rooswandi Salem berfoto bersama usaimembuka kegiatam pelatiham MPA (diskominfo tanahbumbu)Namun, dengan sinerginya peran antara pemerintah, dunia usaha, dan masyarakat maka permasalahan karhutla di Tanahbumbu sehingga jumlah titik api dapat diturunkan dan tidak terjadi lagi kabut asap. Permasalahan selain karhutla yang perlu diperhatikan di Tanahbumbu adalah semakin padatnya rumah penduduk yang jika terjadi kebakaran beresiko menimbulkan kerugian yang sangat besar. Antisipasi kebakaran rumah penduduk ini perlu strategi yang baik dan menjadi perhatian kita semua,  sebut Sekda. Untuk itu sekda meminta agar pihak atau SKPD terkait perlu memotivasi masyarakat dalam hal menjaga lingkungan dan lebih hati-hati terhadap terjadinya potensi yang menimbulkan kebakaran. BPBD ataupun instansi terkait dapat membentuk sebuah organisasi atau kelompok masyarakat yang peduli terhadap api utamanya pada kebakaran di wilayah pemukiman penduduk,  ujarnya. (*/aol)</t>
  </si>
  <si>
    <t>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</si>
  <si>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Selatan.Itu karena hanya mampu memantau kepulan asap dari jarak 1,5 kilometer. Alasannya tidak ada akses untuk mendekati titik panas di wilayah tersebut.Plt Kepala Bidang Kedaruratan dan Logistik pada BPBD Kabupaten Tapin, H Akhmad Syofyan membenarkan wilayah Kabupaten Tapin terdapat titik panas yang terpantau satelit juga dicek melalui patroli udara."Pesawat helikopter BNPB melakukan patroli udara sudah melintas di wilayah Kabupaten Tapin. Titik Panas yang terpantau patroli udara berada di wilayah Kecamatan Tapin Tengah," katanya. (banjarmasinpost.co.id/ mukhtar wahid)</t>
  </si>
  <si>
    <t xml:space="preserve">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 </t>
  </si>
  <si>
    <t xml:space="preserve">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 </t>
  </si>
  <si>
    <t>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</si>
  <si>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</si>
  <si>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</si>
  <si>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</si>
  <si>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</si>
  <si>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</si>
  <si>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terangnya.Pihaknya akan terus memasok air bersih kepada warga yang mengalami kesulitan air bersih dengan menggunakan armada, setidaknya mereka bisa mendapatkan air minum. “Kalau cuacanya seperti ini terus maka bisa memungkinan daerah kekeringan akan tarus bertambah,” katanya.Dihubungi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</si>
  <si>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terangnya.Kata dia, prakiraan hujan rentang di bawah 20 milimeter dalam sepuluh hari dengan peluang di atas 70 persen untuk wilayah Jakarta Utara dan Banten di Lebak, Pandeglang, dan Tangerang. (Rostinah/RBG)</t>
  </si>
  <si>
    <t>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 imbuhnya.  Asisten Daerah III Teddy Meiyadi menyatakan tengah berproses untuk penggalangan dana. “Sedang komunikasi dengan Dinas Sosial. Besok rencananya akan membuat posko di Masjid Al I’tishom di Kawasan Pusat Pemerintahan Kota Tangsel, ”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</si>
  <si>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</si>
  <si>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 katanya.  (dib/zis)</t>
  </si>
  <si>
    <t>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</si>
  <si>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</si>
  <si>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</si>
  <si>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</si>
  <si>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</si>
  <si>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 ujar Doni di Gedung Nusantara II, Kompleks Parlemen, Jakarta, Senin (16/9).Ia menjelaskan, tidak adanya satu jalur dalam pencegahan bencana membuat BNPB tak leluasa dalam penanganan Karhutla. Karena kewenangan BNPB terhalang oleh kementerian terkait dan pemerintah daerah.“Desentralisasi itu membatasi ruang gerak BNPB dan BPBD, sehingga tidak memiliki akses langsung ke tingkat kabupaten/kota,” ujar Doni.Terjadinya Karhutla di sejumlah wilayah juga sangat disayangkan oleh BNPB. Karena, Doni meyakini bahwa terjadinya bencana ini disebabkan oleh manusia itu sendiri.Asap dari Karhutla juga dinilai sebagai pembunuh yang tidak bisa diketahui secara langsung. Sehingga memerlukan upaya lintas pihak untuk menanggulangi itu. “Karena kalau hanya mengandalkan unsur TNI dan polisi yang jumlahnya terbatas, itu tidak akan bisa cepat selesai,” ujar Doni.Selain itu, BNPB juga mengimbau pemerintah daerah untuk ambil adil dalam menangani Karhutla di wilayahnya. Doni melihat, lamanya penanganan Karhutla, salah satunya disebabkan oleh kurangnya peran-serta daerah dan kerja sama pejabat daerah dalam menyelesaikan konflik kebakaran hutan.Doni khawatir peran serta pemerintah daaerah yang minim justru memicu kerugian negara yang besar. Dikhawatirkan, negara bisa merugi hingga 16,1 miliar dollar AS akibat kebakaran hutan yang terjadi pada 2015 silam.Maka dari itu, Doni menjelaskan bahwa Kementerian Dalam Negeri telah mengeluarkan surat kepada pemerintah daerah untuk mengerahkan segenap kemampuan wilayahnya dalam menangani Karhutla.“Kita tentunya memang patut malu dengan adanya kebakaran hutan ini, tetapi sekali lagi tanpa ada kerjasama itu (penanganan Karhutla) tidak mungkin cepat diselesaikan,” ujar Doni.Karhutla yang terjadi di Riau dan Kalimantan hingga kini masih belum berhasil dipadamkan. Musim kemarau yang belum berakhir membuat sebaran api yang melahap hutan dan lahan semakin cepat menyebar.Kualitas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hektare.Upaya penanggulangan terus dilakukan di antaranya dengan melakukan water bombing. Sebanyak 263.125.274 liter air sudah ditumpahkan ke lahan yang terbakar sejak Januari hingga hari ini. Sementara itu sebanyak 164.016 kg garam telah disebar untuk memunculkan hujan buatan.(rep)</t>
  </si>
  <si>
    <t>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</si>
  <si>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 ujarnya. (bud)</t>
  </si>
  <si>
    <t>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alternatif.(cnn/rep)</t>
  </si>
  <si>
    <t>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ujarnya.(rep)</t>
  </si>
  <si>
    <t>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Jambi.Jembatan untuk pejalan kaki yang merupakan ikon Kota Jambi tersebut nyaris tak terlihat mata saat dilihat dari dekat Pasar Angso Duo Kota Jambi karena tebalnya kabut asap.Karena memiliki pengalaman dengan kabut asap 2015, Hendra mengaku telah menyiapkan langkah untuk keluarganya, terutama anaknya yang masih kecil. Ia melarang putranya beraktifitas di luar, bahkan ia meminta untuk tetap di dalam kamar.Sementara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(22/9).Ia menjelaskan, asap dari kebakaran hutan dan lahan ini berbeda dari daerah lain yang juga mengalami kebakaran. Wilayah lain pada satelit tampak berwarna cokelat namun di Muaro Jambi menunjukkan warna putih yang mengindikasikan bahwa lapisan asap yang sangat tebal.Kabut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(22/9).(rep)</t>
  </si>
  <si>
    <t>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Asin.Sementara itu dia menerangkan hingga hari ini karhutla juga sedikit terpantau di Jambi, Kalimantan Tengah, dan Kalimantan Selatan.  Yang Riau sudah agak bersih. Jadi konsentrasi kami di Jambi, Sumsel Kalteng, dan Kalsel,  tuturnya.Hotspot juga masih terpantau di NTT, Sulawesi, dan Papua. Akan tetapi lahan yang terbakar berupa tanah mineral sehingga tidak menimbulkan kabut asap. Total hingga hari ini berdasarkan satelit NOAA kata Radian terdapat 183 hotspot, Terra/Aqua terpantau 186 hotspot.Di sisi lain, data KLHK menunjukkan kenaikan jumlah hotspot periode 1 Januari-13 Oktober 2019 dibanding periode yang sama tahun 2018.Berdasarkan satelit NOAA, hotspot pada periode 1 Januari-13 Oktober sebanyak 7.810 titik, meningkat 79,05% atau 3.448 titik dibanding periode yang sama pada tahun lalu sebanyak 4.362 titik.Kenaikan tersebut juga dicatat Satelit Terra/Aqua (NASA) Conf. Level =80%. Pada periode tersebut tahun ini tercatat ada 23.882 titik panas. Jumlah ini meningkat 288,46% atau 15.603 titik pada periode yang sama tahun sebanyak 8.279 titik.(bis)</t>
  </si>
  <si>
    <t>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(27/6).Tim ini akan meng identifikasi wilayah yang terdampak kekeringan. Apabila masih terdapat sumber air (air dangkal), maka tim ini mendorong Dinas Pertanian setempat untuk mengajukan bantuan pompa air kepada instansi terkait.Salah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Sarwo.Sebelumnya, Badan Meteorologi Klimatologi dan Geofisika (BMKG) mengingatkan semua pihak mewaspadai potensi kekeringan akibat musim kemarau. Berdasarkan pemantauan BMKG, sebanyak 35 persen wilayah Indonesia telah memasuki musim kemarau.Untuk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kekeringan.Selain itu, sebagai bahan pertimbangan dalam melaksanakan budidaya tanaman secara spesifik lokasi, Direktur Perlindungan Tanaman Pangan Edy Purnawan menyebutkan Kementan telah menyebarkan informasi prakiraan iklim Musim Kemarau 2019.Menurut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OPT.“Untuk daerah yang memiliki sifat hujan di bawah normal, kami telah antisipasi dengan pembuatan sumur suntik, pembuatan penampungan untuk panen air dan pembuatan biopori,” sebut Edy.(ant)</t>
  </si>
  <si>
    <t>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 katanya. Mantan Kapolda Metro Jaya ini mengatakan, Polri akan mengawal setiap aksi demonstrasi. Bila aksi tersebut mengarah pada anarki, maka Polri akan menertibkannya. “Kalau yang anarkis, kami tindak secara profesional,” katanya.Polda Metro Jaya mengeluarkan diskresi Kepolisian dengan tidak menerbitkan STTP aksi demonstrasi sejak 15 Oktober hingga 20 Oktober 2019 untuk menjaga suasana aman dan kondusif di Jakarta jelang pelantikan Presiden dan Wakil Presiden terpilih, Joko Widodo-Ma’ruf Amin.Sebanyak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III.Majalis Permusyawaratan Rakyar (MPR) akan melantik Joko Widodo dan Ma’aruf Amin sebagai Presiden dan Wakil Presiden periode 2019-2024 di Gedung Nusantara, Kompleks Gedung Parlemen, Senayan, pada hari ini pukul 14.30 WIB. Setidaknya 17 kepala negara sahabat telah mengonfirmasi untuk hadir.Pengamanan untuk pelantikan pun sudah disiapkan di kawasan kompleks parlemen. Sebanyak 31 ribu pasukan TNI-Polri dikerahkan. Kapolri Jenderal Tito Karnavian juga melarang semua bentuk unjuk rasa dilakukan hingga tanggal 20 Oktober.(rep)</t>
  </si>
  <si>
    <t>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(baik).Menurut Sutopo upaya pencegahan dan pemadaman karhutla pun sudah dilakukan oleh Manggala Agni KLHK, TNI, Polri, BPBD, Dinas Pemadam Kebakaran, Masyarakat Peduli Api, karyawan perusahaan perkebunan, aparat kecamatan, kelurahan dan masyarakat.(cnn)</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</si>
  <si>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</si>
  <si>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Selasa.Padahal, guyuran hujan lebat terjadi dua hari berturut-turut tanggal 25 dan 26 September lalu. Namun, belum bisa memadamkan karhutla secara keseluruhan atau utuh.Sementara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tersebut.(rep)</t>
  </si>
  <si>
    <t>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jelasnya.(tau)</t>
  </si>
  <si>
    <t>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ujarnya.(rep)</t>
  </si>
  <si>
    <t>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keputusan.Rencana pemindahan ibukota diketahui telah mencuat sejak dua tahun lalu. Wacana ini kembali muncul dalam pembahasan ratas di istana pada April lalu.Presiden Joko Widodo sendiri telah meninjau empat daerah di Kalimantan yang disebut sebagai ibukota baru yakni Palangkaraya, Gunung Mas, Katingan, dan Pulang Pisau. Jika jadi dilaksanakan, pemindahan ibukota dari Jakarta diprediksi butuh biaya ekstra besar sekitar Rp466 triliun.(cnn/rep)</t>
  </si>
  <si>
    <t>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Republika.co.id,kemarin. Ia berjanji akan memberikan update setelah mendapat laporan terbaru.Sedangkan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persen.Prakirawan BMKG Nunukan, Muhammad Taufik, di Nunukan mengatakan, titik api ini berpotensi terjadinya kebakaran lahan sehingga perlu dilakukan langkah antisipasi sedini mungkin. Letak titik api yang dimaksudkan terletak pada koordinat 3.83284115791 N dan 117.69141845 E.Sebelumnya, Muhammad Taufik mengatakan, Kabupaten Nunukan rawan terjadi kebakaran hutan dan lahan sepanjang Februari ini karena berlangsung musim kering. Kebakaran dapat terjadi karena faktor sengaja ataupun tidak sengaja oleh manusia maupun alam pada titik api.BMKG Nunukan terus memantau situasi pada saat ini berhubung kondisi cuaca akibat teriknya matahari yang terkesan ekstrem.(rep)</t>
  </si>
  <si>
    <t>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</si>
  <si>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 ujarnya di Kantor Pimpinan Pusat Muhammadiyah, Jakarta, kemarin (23/8).Namun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</si>
  <si>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</si>
  <si>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</si>
  <si>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Marlina.(cr1)</t>
  </si>
  <si>
    <t>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 katanya.</t>
  </si>
  <si>
    <t>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ucapnya.Didi menyebutkan, salah satu pendorong turunnya kunjungan penderita ISPA di puskesmas, yaitu disebabkan cepatnya keluar imbauan dan edukasi kepada masyarakat. Semisal imbauan untuk menggunakan masker serta menjalankan gerakan hidup sehat. (rng)</t>
  </si>
  <si>
    <t>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tutupnya.Rute Pesawat ke Luar Daerah TergangguRute penerbangan dari Bandara Internasional Hang Nadim Batam ke beberapa daerah terdampak kabut asap mengalami gangguan. Sejak kasus kabut asap, gangguan yang terjadi seperti penundaan (delay) hingga pembatalan penerbangan.Direktur Badan Usaha Bandar Udara Hang Nadim, Suwarso, mengaku ada enam daerah tujuan yang terkendala penerbangannya akibat kabut asap.”Yakni Letung (Anambas), Natuna, Dumai, Jambi, Pekanbaru dan Pontianak,” katanya, Selasa (24/9).Ia merinci, untuk penerbangan Batam menuju ke Letung, beberapa kali terjadi pembatalan. Sedangkan ke Natuna ada yang mengalami delay, namun sering juga terjadi pembatalan penerbangan. Sementara itu, rute Batam menuju ke Pekanbaru, Jambi, Dumai dan Pontianak, rata-rata mengalami delay.”Biasanya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ungkapnya.Ia berharap kabut asap ini segera hilang. Sehingga, penerbangan dapat kembali lancar dan normal ke beberapa daerah di Sumatera dan Kalimantan.Terkait kabut asap, Prakirawan Forecaster Stasiun Meteorologi (Stamet) Hang Nadim, Noah Dirgantara Ginting, mengatakan peluang hujan beberapa hari ke depan akan semakin meningkat. Hujan, katanya akan menghilangkan titik api (hotspot) dan memudarkan kabut asap.”Kemungkinan hujan cukup besar, dan akan terjadi mulai siang hingga sore. Kemungkinan hujan saat dini hari juga cukup besar,” ungkapnya.Kabut asap di Batam dan beberapa daerah lainnya di Kepri, kata dia, merupakan kiriman dari Riau dan Pontianak. Walaupun begitu, dalam beberapa hari ini kabut asap sudah mulai memudar. Jarak pandang di beberapa wilayah juga mulai membaik.”Hari ini saja, di Hang Nadim jarak pandang sudah mencapai 5 ribu meter. Sementara itu di Natuna dan Tarempa sudah di atas 2 ribu meter. Semoga saja terus membaik,” tuturnya.Kini, hotspot di Kepri hanya tersisa satu. Dan ia berharap masyarakat untuk tidak melakukan kegiatan membakar sampah atau membuang puntung rokok sembarangan.”Saya mengimbau untuk wilayah Natuna dan Anambas agar berhati-hati, karena potensi gelombang hingga 2 meter,” pungkasnya. (yui/ska/eja)</t>
  </si>
  <si>
    <t>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</si>
  <si>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 tambahnya. Minim PerawatanPemerintah Kota (Pemko) Batam dinilai belum serius menjalankan program penghijauan dalam kota. Pasalnya, masih banyak ruas jalan yang tandus dan gersang. Pohon penghijauan yang ditanam di pinggir jalan minim mendapat perawatan sehingga tidak bertahan lama.Banyak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kerdil.Lambat laun pepohonan ini akan habis jika tidak dibarengi dengan penanaman ulang dan perawatan.Pantauan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penghijau.Pepohonan penghijauan sepertinya sengaja dimusnah-kan untuk kepentingan tertentu karena di sepanjang row jalan tersebut marak terlihat bangunan liar untuk kepentingan usaha. Lahan penghijauan sengaja dibersihkan untuk kepentingan usaha pihak tertentu.Ini jadi keluhan serius masyarakat di sana sebab di wilayah padat penduduk ini minim taman atau ruangan terbuka hijau. Masyarakat berharap agar pemerintah segara bertindak untuk mengembalikan fungsi lahan penghijauan yang ada.“Jangan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(13/3).Kesulitan Siram TanamanCuaca panas yang belakangan terjadi membuat tanaman yang ada di taman hingga jalan layu, termasuk di Kebun Raya Batam (KRB). Kabid Pertamanan Disperkimtan Kota Batam Irwan Saputra mengakui kondisi cuaca membuat tanaman layu.Dikatakan Irwan, armada dan tenaga yang ada saat ini belum bisa mengakomodir semua tanaman yang ada di Batam. Saat ini hanya dua armada tangki air yang secara bergantian menyirami tamanan mulai dari jalan hingga taman.“Kami sudah usahakan dan menambah jam operasinal untuk menyiram tamanan tersebut. Bahkan Sabtu dan Minggu kami juga tetap turun, namun cuaca yang panas ini kan tak bisa kami hindari,” kata Irwan, kemarin.Pihaknya juga telah mengajukan bantuan ke pusat untuk pengadaan armada untuk menyiram tanaman ini, namun ditolak karena tidak masuk program prioritas. “Nanti kami coba usulkan di APBD. Kami usahakan menambah kekuatan armada agar pekerjaan bisa lebih maksimal,” lanjutnya.Irwan menjelaskan sejak musim panas memang ada beberapa tanaman yang layu bahkan mati. Untuk itu, ia mengoptimalkan jam kerja untuk petugas penyiram tanaman agar bisa mengurangi jumlah tanaman yang mati. “Kami jalan terus. Ya, semoga saja ada hujan nanti,” sebutnya.(ian/eja/une)</t>
  </si>
  <si>
    <t>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</si>
  <si>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Didi.Ia menambahkan, ISPA di Batam sendiri dibagi pada beberapa jenis. Seperti pneumonia atau penyakit infeksi di paru-paru di bawah usia 5 tahun, batuk bukan pneumonia di bawah usia 5 tahun.Pneumonia di atas 5 tahun serta batuk bukan pneumonia di atas lima tahun. Baik ISPA Pneumonia maupun ISPA yang bukan Pneumonia.ISPA Pneumonia adalah penyakit infeksi yang menyerang paru, sehingga menyebabkan kantung udara di dalam paru meradang dan membengkak. Kondisi ini sering kali disebut dengan paru-paru basah.(rng)</t>
  </si>
  <si>
    <t>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Andi.Putusan itu, lanjut dia, tertuang dalam putusan bernomor 118/Pdt.G/LH/2016. Kemudian (tergugat) banding di PT Palangkaraya,  tambahnya.Namun demikin, PT Palangkaraya justru menguatkan putusan yang sudah di .Putusan PT itu terdata dalam putusan bernomor 36/PDT/2017/PT PLK. Merujuk putusan tersebut, pemerintah mengajukan kasasi kepada MA.Tepat 16 Juli lalu, putusan kasasi tersebut di . Dalam putusannya, Andi menyampaikan, majelis hakim kasasi menyatakan alasan kasasi yang diajukan tidak dapat dibenarkan.Mereka menilai putusan PN Palangkaraya maupun PT Palangkaraya sudah tepat. Dan benar dalam pertimbangan hukumnya,” terang pria yang juga bertugas sebagai salah seorang hakim agung tersebut.Penanggulangan bencana di Tanah Air, lanjut dia, merupakan tanggung jawab negara. Termasuk di antaranya kebakaran hutan yang bertahun-tahun terjadi di Kalimantan Tengah.Walau pemerintah sudah berupaya menyelesaikan masalah tersebut, penggugat menilai kebakaran hutan belum tertangani. Untuk itu, pemerintah harus diminta menuntaskan problem tersebut.Sebagaimana disampaikan oleh para penggugat dalam pokok gugatan yang mereka ajukan, pemerintah diminta bertanggung jawab atas kebakaran hutan di Kalimantan Tengah.”Menuntut pemerintah menanggulangi, menyangkut masalah kepentingan masya-rakat yang merasa tidak dilindungi karena ada kebakaran hutan yang masih berlangsung,” beber Andi.Dalam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itu.Dari Istana, Kepala Staf Kepresidenan (KSP), Moeldoko, menyampaikan tim pengacara pemerintah akan mengkaji putusan kasasi tersebut.Termasuk kemungkinan melakukan pengajuan Peninjauan Kembali (PK).”Nanti kan ada pengacara negara melakukan langkah-langkah itu,” ujarnya di Kantor KSP, kemarin.Namun demikian, Moeldoko menuturkan, selama ini pemerintah sudah melakukan sejumlah upaya untuk menekan angka kebakaran hutan.Bukan hanya di Kalimantan Tengah, melainkan juga di Sumatera dan wilayah lain. Mulai dari penegakan hukum, pembuatan aturan, hingga pengelolaan lahan gambut yang dilakukan Badan Restorasi Gambut.”Pemerintah tidak menunggu, pemerintah telah melakukan langkah-langkah yang jauh lebih penting,” imbuhnya.Mantan panglima TNI itu juga menilai sejumlah upaya yang dilakukan pemerintah cukup efektif. Buktinya, kasus kebakaran hutan sudah jauh menurun.”Sudah ada berkurang 98 persen hasilnya. Itu sudah kita kenali seperti itu,” tuturnya. (far/syn/jpg)</t>
  </si>
  <si>
    <t>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 kata Dr Suraya. “Sebelum PP 71 keluar, pemerintah sudah mengeluarkan Keppres No 32 tahun 1990 tentang kawasan hutan lindung.Anehnya,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cost.“Yang juga aneh tidak ada riset jangka panjang tentang efek biaya berkelanjutan akibat kebakaran hutan,” katanya.Iwan Gunawan mengatakan setiap bencana menyebabkan gangguan pertumbuhan eonomi. Bencana kebakaran hutan, menurutnya, berdampak pada ketidak-seimbangan, gangguan terhadap prospek pembangunan, dan deficit yang harus ditutupi tidak cukup satu tahun anggaran.“Akibatnya, landskap berubah dan pola distribusi juga berubah,” katanya. “Bencana kebakaran juga menyebabkan stock flow, atau aset yang rusak.” (*)</t>
  </si>
  <si>
    <t>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 t 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 to po tersebut.Dia menegaskan, upa ya pemadaman terus di­laku­kan jajarannya bersama instansi lain yang tediri dari TNI, POLRI, BNPB, BPBD, Masyarakat.Total personil yang diterjunkan sejumlah 9.072 orang yang tersebar di enam provinsi, meliputi Riau, Jambi, Sumatera Selatan, Kalimantar Barat, Kalimantan Tengah dan Kalimantan Selat­an.“Kita saling bahu membahu untuk memadamkan api baik dari darat maupun dari udara atau water bombing,” terangnya.TNI sebagai salah satu instansi yang terlibat dalam upaya pemadaman api meninjau langsung daerah terdampak karhutla di Riau.Kepala Staf Umum (Kasum) TNI Letjen TNI Joni Supriyant­o bersama jajaran pejabat teras Mabes TNI dan komand­o kewilayahan di Riau sudah turun­ ke beberapa daerah.Mu­lai Pe­kan Baru, Taman Nasi­onal Te­sso Nilo, Desa Pena­ri­ka­n, ser­ta Desa Begadu di Pelalaw­a.Senada dengan Agus, Joni me­nyampaikan bahwa semua pihak yang terlibat dalam upaya pe­madaman api harus bahu mem­bahu.Sejauh ini, TNI su­dah mengerahkan pasukan da­ri Kodam I/Bukit Barisan. Se­lanjutnya, jenderal bintang tiga TNI AD itu menjelaskan, pihaknya akan menempatkan helikopter water bombing di Riau.Penempatan alat utama sistem persenjataan (alutsista­) itu berikut dengan bahan baka­r yang memadai.”Kedepana itu akan menjadi prioritas,” imbuhnya.(far/syn/jpg)</t>
  </si>
  <si>
    <t>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</si>
  <si>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WIB.Sedangkan rute Bengkulu dibatalkan berangkat pukul 17.00 WIB.  Untuk Letung (Anambas) sudah dua hari batal berangkat. Jarak pandang di sana kurang dari 600 meter. Sedangkan Bengkulu baru hari ini,  ujar Suwarso kepada Batam Pos.Sementara untuk penerbangan yang tertunda lainnya yakni tujuan Pontianak, Surabaya, Natuna, Jambi, dan Pekanbaru.Rata-rata penerbangan tertunda satu hingga tiga jam karena alasan cuaca atau kabut asap juga. Demi faktor keamanan, penerbangan ditunda. Tak mungkin dipaksa berangkat dengan cuaca yang seperti itu,” jelasnya.“Untuk rute Pontianak dan Pekanbaru juga sudah beberapa hari delay,” ujarnya lagi.Dijelaskan Suwarso, meski kabut asap menyelimuti Batam, penerbangan untuk Batam sebenarnya tak terganggu.Hanya saja yang membuat batal dan delay keberangkatan karena cuaca di daerah tujuan.”Jarak pandang di Hang Nadim Batam sudah 9.000 meter, artinya tak ada gangguan sama sekali,” katanya.“Apalagi Hang Nadim Batam memiliki panjang landasan 4.025 meter,” ujarnya lagi. 0Di tempat berbeda, Kepala Seksi Data dan Informasi BMKG Hang Nadim Batam, Suratman, mengatakan, kiriman asap dari daerah lain di Kepri maupun dari Sumatera ke Batam masih terjadi hingga kemarin.Jarak pandang untuk wilayah Batam juga sudah sempat di atas 9 kilometer.”Siang tadi sudah 9 kilometer, namun sore ini sudah turun lagi jadi 7 kilometer,” paparnya.“Jarak pandang siang dibantu karena adanya matahari,” imbuh Suratman.Suratman menyatakan, kebakaran hutan masih terjadi di Natuna. Hal itu berakibat kabut asap di daerah Natuna hingga Anambas.(she)</t>
  </si>
  <si>
    <t>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</si>
  <si>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 // "Awal Maret diprediksi intensitas hujan ada di menengah hingga tinggi. Daerah yang terkena ialah Sumatera bagian selatan, sebagian besar wilayah Jawa, Sulawesi bagian tengah dan sebagian wilayah Papua cukup tinggi potensi hujannya. Masyarakat diimbau untuk mewaspadai akan terjadinya banjir,  ucap Miming di Graha BNPB, Jakarta Timur, pada Jumat (28/02/2020). Pada kesempatan yang sama Deputi Sistem dan Strategi BNPB, Bernadus Wisnu Widjaja menyatakan, untuk mengantisipasi datangnya banjir perlu kesadaran masyarakat menjaga lingkungan dengan merutinkan kembali kegiatan kerja bakti, khususnya membersihkan drainase. Hal tersebut merujuk pada kajian lapangan dari Kementerian Pekerjaan Umum dan Perumahan Rakyat pada kejadian banjir beberapa waktu lalu. Banjir pada 23 Februari 2020 lalu terjadi di 83 titik. Dari sejumlah titik tersebut, 85,54 persen atau 71 titik disebabkan karena drainase, sedangkan sisanya sistem sungai. Pada 24 Februari 2020 lalu, banjir terjadi di 76 titik, dengan rincian karena drainase 65 persen atau 30 titik, sisanya sistem sungai. "Menggiatkan kembali program kerja bakti di lingkungan masing-masing dengan membersihkan drainase, selokan, saluran air dan sungai di sekitar kita, menghindari buang sampah ke sungai yang dapat menyumbat aliran air, " tutup Wisnu. Sehubungan dengan wabah Corona yang terjadi di banyak negara, masyarakat diimbau untuk menjaga kesehatan dan menghindari terinfeksi virus apa pun, seperti influenza. Upaya preventif sederhana dapat berupa mencuci tangan sesuai prosedur yang disampaikan oleh Kementerian Kesehatan, atau penggunaan masker bagi mereka yang sehat atau pun yang sakit. Masyarakat, khususnya mereka yang sedang sakit, diimbau untuk menghargai orang lain sehingga tidak terpapar virus. Contohnya, apabila seseorang terpapar virus batuk atau bersin, dia harus menutup menutup mulut dengan tisu, sapu tangan atau pun dengan bahu sehingga orang di sekitar tidak terpapar virus yang terbang melalui medium udara atau pun cairan batuk atau droplets.(*)</t>
  </si>
  <si>
    <t>Kordinator Masyarakat Anti Korupsi Indonesia (MAKI) Boyamin Saiman menilai Ketua DPR RI Setya Novanto berbohong terkait pernyataannya yang mengaku tidak kenal dengan pengusaha Andi Agustinus alias Andi Narogong. Andi adalah pengusaha rekanan Kementerian Dalam Negeri RI yang ditetapkan Komisi Pemberantasan Korupsi sebagai tersangka korupsi proyek kartu tanda penduduk elektronik alias e-KTP. Begitu juga terkait pengakuan Setya Novanto yang mengatakan tidak mengenal para terdakwa lainnya. Setya Novanto juga pernah mengaku tidak mengenal terdakwa korupsi pengadaan KTP elektronik (e-KTP), Irman, yang juga pernah menjabat sebagai Direktur Jenderal Kependudukan dan Catatan Sipil Kementerian Dalam Negeri. Menurut Boyamin Saiman, pengakuan atau keterangan Ketua Umum Golkar itu ketika hadir sebagai saksi di persidangan, Kamis (6/4/2017) menjadi bukti terjadi kebohongan oleh Setya Novanto. Karena jelas Boyamin Saiman, saat sebelum dihadirkan dalam persidangan, Setya Novanto mengaku tidak mengenal Andi Narogong dan para terdakwa kasus e-KTP. Namun saat memberikan kesaksian, Setya Novanto mengakui kenal dengan Andi Narogong dan terdakwa lainnya. "Jadinya terbukti kan Setya Novanto bohong. Saya kan waktu itu mempersoalkan dia dalam wawancara Tempo menyatakan tidak mengenal keduanya (Andi Narogong dan eks Sekjen Kementerian Dalam Negeri, Diah Anggraini-red)," ujar Boyamin Saiman kepada Tribunnews.com, Kamis (6/4/2017).MAKI sudah melaporkan Setya Novanto ke Mahkamah Kehormatan Dewan (MKD). // Pelaporan ini disebut MAKI sebagai penambahan bahan bukti terkait kebohongan Novanto sebagai anggota dewan. Saat itu Boyamin Saiman menyebut kedatangannya kali ini membawa 3 laporan. Satu diantara laporannya, adalah soal bukti foto pertemuan Novanto dan terdakwa kasus korupsi e-KTP yang merupakan mantan Dirjen Dukcapil Irman. "Nah, sekarang dia (Setya Novanto-red) terbukti mengaku kenal akhirnya. Berarti kan sudah terbukti bohong dia, hari ini, " kata Boyamin Saiman. Boyamin Saiman menjelaskan, dalam Berita Acara Pemeriksaan (BAP), ketika penyidik KPK memeriksa, Setya Novanto membantah mengenal para terdakwa kasus korupsi e-KTP. Dengan begitu menurut Boyamin saiman, MKD tidak perlu cari bukti-bukti ini dan itu lagi untuk membuktikan pengaduan MAKI. Karena kini menjadi terbukti Setya Novanto berbohong. "Ini sudah terbukti berbohong dan itu merupakan tindakan tidak terpuji, perbuatan tercela. Ini sudah terbukti laporan pertama kita, " tegasnya. "Hari ini saya gembira, ketika Setya Novanto akhirnya mengaku mengenal setelah fotonya kita kasihkan ke teman-teman ketika bertemu di Jambi. "Akhirnya MengakuDalam persidangan Kamis, Setya Novanto mengaku tidak mengenal terdakwa korupsi pengadaan KTP elektronik (e-KTP), Irman yang juga pernah menjabat sebagai Direktur Jenderal Kependudukan dan Catatan Sipil Kementerian Dalam Negeri."Tidak kenal," kata Setya Novanto menjawab pertanyaan Ketua Majelis Hakim Jhon Halasan Butar Butar di Pengadilan Negeri Tindak Pidana Korupsi, Jakarta, Kamis (6/4/2017). // 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kata Setya Novanto.</t>
  </si>
  <si>
    <t>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hektare.Data ini mengkonfirmasi jika perlindungan areal gambut di Indonesia lebih baik karena luas areal terbakar tidak didominasi pada areal gambut yang sulit dipadamkan. Melainkan di tanah-tanah mineral yang relatif lebih mudah dipadamkan. (luk)</t>
  </si>
  <si>
    <t>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 ucap Tjaw. (une)</t>
  </si>
  <si>
    <t>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</si>
  <si>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Kebakaran hutan yang berlokasi di depan Perumahan Simpang Raya Batam, Sabtu (24/8/2019) membuat asap menganggu jarak pandang para pengguna jalan tersebut. Dua unit mobil pemadam kebakaran BP Batam terlihat tiba di lokasi kejadian kebakaran sekitar jam 15:17 WIB. Para petugas pemadam kebakaran mulai melakukan pemadaman di lokasi kejadian. Mereka mengeluarkan selang penyemprotan air dan disambungkan ke mobil, penyiraman kebakaran hutan mulai dilakukan. Sebelumnya diberitakan, hutan di depan Perumahan Simpang Raya jalan Jenderal Sudirman Batam terbakar, Sabtu (24/8/2019)Saat api mulai membesar, kepulan asap di sekitar jalan jendral Sudirman terlihat sangat tebal. Tak sedikit pengguna jalan yang berhenti untuk menyaksikan kejadian tersebut. Terlihat juga beberapa orang sedang berusaha menghubungi petugas pemadam kebakaran. Hingga saat ini belum terlihat pemadam kebakaran yang sampai di lokasi kejadian. Kebakaran Beruntun // 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 // 5. Pos PBK BP Batam wilayah SagulungTelepon/Hp: (0778) 3923176. Pos PBK BP Batam wilayah SekupangTelepon/ Hp: (0778) 3222337. Pos PBK BP Batam wilayah Bida Batam CenterTelepon/Hp: (0778) 467078/ 2109/ 13098. Pos Damkar Pemko Sei PanasTelepon/Hp: (0778) 84273669. Pos Damkar Pemko TembesiTelepon/Hp: 0811774700010. Pos Damkar Pemko KabilTelepon/Hp: (0778) 7100011Di atas adalah nomor telepon yang bisa dihubungi saat terjadi kebakaran di sekitar Anda. (TRIBUNBATAM. id/Alamudin)</t>
  </si>
  <si>
    <t xml:space="preserve">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Km.Sebanyak 1.136 warga Kota Pekanbaru sudah terserang Infeksi saluran pernapasan akut (ISPA). Hal itu diduga diakibatkan asap kebakaran lahan dan hutan di sejumlah wilayah di Riau. // Dinas Kesehatan Kota Pekanbaru meminta seluruh pusat kesehatan masyarakat (puskesmas) setempat untuk siaga melayani warga yang terserang penyakit akibat dampak asap tersebut. Warga juga diminta pakai masker. "Kami sudah kumpulkan seluruh kepala puskesmas di Kota Pekanbaru untuk memberikan layanan yang optimal kepada masyarakat, baik itu balita, ibu hamil dan lansia yang terkena dampak kabut asap, " kata Plt Kadiskes Pekanbaru Muhammad Amin, di Pekanbaru, Rabu (7/8/2019). Asap dampak Karlahut dari Riau bisa sampai ke Batam atau Singapura?  Kasi Data dan Informasi Badan Meteorologi, Klimatologi dan Geofisika ( BMKG) Kantor Bandara Hang Nadim Suratman melalui Forecaster on Duty Rizky F Widowati mengatakan, mengatakan,  untuk saat ini belum terdeteksi. "Kondisi cuaca cerah berawan hingga berawan masih diprediksi untuk dua sampai tiga hari ke depan. Kalau untuk kiriman asap dari Riau belum terdeteksi masuk ke wilayah Kepulauan Riau maupun Singapura, " kata Rizky Kamis sore. Suratman juga menjelaskan prakiraan cuaca esok hari, Jumat 9 Agustus 2019. Ia menjelaskan, prakiraan kelembapan udara yang cukup rendah menyebab berkurangnya pasokan uap air di udara. "Sehingga peluang pembentukan awan-awan hujan menjadi kecil. Secara umum kondisi cuaca esok hari diprakirakan cerah hingga berawan dan berpotensi terjadi hujan berskala lokal di sebagian wilayah di Kepulauan Riau, " tambah Rizky. BMKG mengeluarkan peringatan, untuk transportasi laut dan aktivitas kelautan dihimbau agar  waspada terhadap gelombang laut yang cukup tinggi di wilayah perairan Bintan, Lingga, Natuna dan Anambas. (tribunbatam. id/leo Halawa)   </t>
  </si>
  <si>
    <t>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ucapnya.Ia juga menyampaikan, kebakaran hutan masih sedang berlangsung hingga saat ini.Pihak damkar masih terus berupaya melakukan pemadaman api di lokasi kebakaran hutan."Sampai saat ini api belum bisa kita padamkan, diperkirakan hutan yang terbakar sudah mencapai 4 hektar. Diduga kebakaran hutan disengaja," katanya. (tribunbatam.id/alfandi simamora)</t>
  </si>
  <si>
    <t>Kebakaran lahan kembali terjadi di Kabupaten Karimun. Kali ini sebidang lahan di belakang pom bensin Kuda Laut, RT 003, RW 007 Kelurahan Teluk Uma, Kecamatan Tebing, Kabupaten Karimun, Provinsi Kepulauan Riau (Kepri), terbakar pada Rabu (15/1/2020) malam. Peristiwa yang membakar lahan kosong ini terjadi sekira pukul 21.00 WIB. Lahan yang terbakar berukuran sekitar 40 x 40 meter. "Tadi sekitar habis Isya. Kalau tak padam bisa sampai ke gudang lama milik Kuda Laut, " kata seorang warga Teluk Uma, Long. Personel Polsek Tebing yang datang berupaya memadamkan api bersama warga sekitar. Empat unit mobil pikap air bersih turut membantu memadamkan api. Api dapat ditaklukkan sekira pukul 21.30 WIB. Peristiwa ini turut menyita perhatian warga sekitar dan pengemudi yang melintas.Pada kesempatan itu, Kapolsek Tebing, AKP Fian Agung Wibowo memberikan imbauan kepada masyarakat untuk berhati-hati agar tidak terjadi kebakaran. Apabila membuka lahan maka jangan dilakukan dengan cara membakar, melainkan dengan ditebas. // "Agar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Hingga Agustus Ada 157 Kasus Kebakaran di Batam, Paling Banyak Kebakaran HutanSementara itu di Batam, Dinas Pemadam Kebakaran Kota Batam mencatat sepanjang tahun 2019, setidaknya ada 154 kejadian kebakaran di Batam. Dari data itu, kasus paling banyak terjadi di hutan atau semak. Tercatat sebanyak 88 kasus yang ditangani dari Januari hingga 19 Agustus. Menyusul jenis kebakaran lain-lain atau akibat bencana sebanyak 33 kasus, kebakaran bangunan perumahan 23 kasus, kebakaran kapal 5 kasus, kebakaran bangunan umum 3 kasus, dan kebakaran kendaraan bermotor 2 kasus.  // Melihat data itu, kasus kebakaran tahun ini paling banyak terjadi pada Maret lalu, dengan 44 kasus. Kasus yang ditangani kebanyakan untuk kebakaran hutan/semak, 31 kasus. Sedangkan Agustus ini per tanggal 19 kemarin, tercatat sebanyak 20 kasus kebakaran terjadi di Batam. 10 diantaranya, kebakaran hutan atau sering juga disebut kebakaran lahan. Belum lagi kebakaran lahan, Sabtu (24/8/2019) lalu, dan membuat sejumlah pihak terkait, seperti dari Damkar, Penanggulangan Bahaya Kebakaran (PBK), kepolisian, Mandala Agni dari Kementerian Lingkungan Hidup dan Kehutanan, mesti turun tangan, menangani titik api. Beberapa hari sebelumnya, terjadi kebakaran di gudang ban yang terletak di Kompleks Bengkong Mas, Batam. Sebelumnya, juga terjadi kebakaran di lahan Tempat Pembuangan Akhir (TPA) Telagapunggur. Kepala Dinas Pemadam Kebakaran Kota Batam, Azman mengatakan, dari sisi jumlah, kebakaran yang terjadi tahun ini hampir sama banyaknya dengan tahun lalu. "Kan fluktuatif. Hampir sama saja, " kata Azman kepada Tribun, Selasa (27/8/2019). Untuk penyebab kebakaran sendiri, seperti kebakaran bangunan, Azman tak bisa memastikan penyebabnya. Lantaran tergantung hasil investigasi kepolisian. "Kalau untuk lahan, ada ulah manusia jugalah, " ujarnya.Azman mengimbau masyarakat, agar tidak membakar sampah sembarangan, atau membakar apapun sembarangan.Begitu juga, tidak membuang puntung rokok ke hutan.Karena dapat berakibat pada kebakaran.Ditambah lagi kondisi Batam yang saat ini masih musim kemarau."Jangan bakar-bakar sembarangan. Walaupun di perumahan," kata Azman.Ia juga mengingatkan adanya sanksi pidana kurungan dan denda, terkait bakar sampah sembarangan ini."Di spanduk-spanduk itu sudah sering diinformasikan," ujarnya. (tribunbatam.id/elhadif putra/dewi haryati)</t>
  </si>
  <si>
    <t xml:space="preserve">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 </t>
  </si>
  <si>
    <t>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titik.Lalu Dumai terdeteksi 15 titik panas, Bengkalis delapan titik, Rokan Hulu terpantau lima titik, Siak, Indragiri Hulu dan Kepulauan Meranti sama-sama memberi sumbangan tiga titik serta Kampar satu titik.Dari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bebernya. // Satgas Udara Karhutla Provinsi Riau pekan lalu melaporkan, dua unit helikopter jenis MI-8 dan MI-171 yang selama ini digunakan dalam operasi pengeboman air sebagai upaya penanggulangan kebakaran di daerah tersebut, kini tidak beroperasi lagi. "Dua heli itu, sedang dalam perawatan untuk 100 jam terbang dan perbaikan rutin, " kata Kepala Dinas Operasi Pangkalan Udara Roesmin Nurjadin Pekanbaru, Kolonel Pnb Yani Amirullah. Ia menjelaskan, perawatan rutin setiap 100 jam terbang dilakukan untuk helikopter jenis MI-8. Sedangkan jenis MI-171 dilakukan perbaikan dengan mendatangkan teknisi dari Palembang, Provinsi Sumatera Selatan. Selain itu, ucapnya, satu unit pesawat "Air Tractor" (AT) belum dimanfaatkan untuk melakukan pengeboman air karena dalam rangka perpanjangan izin terbang. Otomatis satgas udara saat ini, cuma menyiagakan dua unit helikopter jenis MI-8 dan MI-171 serta dua unit AT dengan seluruhnya dimanfaatkan untuk pengeboman air. Seluruh helikopter dan pesawat bermarkas di Pangkalan Udara (Lanud) Roesmin Nurjadin Pekanbaru. "Kita maksimalkan dengan pesawat yang ada untuk patroli dan pengeboman air dengan pesawat 'Air Tractor', " jelasnya. (*)</t>
  </si>
  <si>
    <t>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seadanya.Angin yang cukup kencang membuat api cepat menyebar.Sekitar 45 menit, api mulai dapat ditaklukkan. Anggota Polsek Tebing kemudian memadamkan bara-bara api yang tersisa.Sayangnya tidak ada armada pemadam kebakaran yang memadamkan api di lahan dekat Simpang Ranggam. Padahal di sekitar lokasi terdapat sejumlah perumahan penduduk.Satu unit armada pemadam kebakaran memang sempat datang. Namun kemudian pergi ke lahan yang terbakar di jalan Poros."Di perumahan Emperium juga ada kebakaran," kata Kasat Reskrim Polres Karimun, AKP Herie Pramono saat berada di lokasi. (tribunbatam.id/elhadif putra)</t>
  </si>
  <si>
    <t>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Abdullah.Di tempat yang sama Ramli, pimpinan sekuriti Hotel Holiday Inn mengatakan semua anggota pengaman dan karyawan hotel dikerahkan memadamkan api sebelum petugas pemadam sampai di lokasi."Tadi saat pemadam kebakaran tiba api sudah berada di pinggir jalan, untunglah mereka cepat sampai,"kata Ramli.Tidak ada korban jiwa dalam kejadian tersebut diperkirakan lahan yang terbakar kurang lebih tiga hektar."Lahannya ini luas, sampai ke pinggir laut,"kata Abdullah. (Ian)</t>
  </si>
  <si>
    <t>Lahan kosong di Kecamatan Meral terbakar, Senin (10/2/2020) sekira pukul 9 malam. Api yang membakar lahan yang berada di sekitar kuburan warga Tionghoa ini, nyaris menjalar hingga ke gedung SMP Negeri 1 Meral yang tak jauh dari lokasi kebakaran. Kapolsek Meral, AKP Doddy Santosa Putra mengatakan anggota Sentra Pelayanan Kepolisian Terpadu (SPKT) langsung turun ke lokasi setelah mendapatkan laporan warga. "Kebakarannya semak-semak di sekitar kuburan Cina, " kata Doddy, Selasa (11/2/2020). Bersama warga sekitar, polisi yang datang membawa alat pemadam api melakukan upaya pemadaman. Hampir dua jam berjibaku, akhirnya api dapat ditaklukkan. "Api padam sekitar pukul 22.45 WIB. Anggota dibantu sama warga, " terang Doddy. Doddy mengaku belum mengetahui penyebab kebakaran. Apakah ada unsur kesengajaan atau bukan. Saat ini aparat kepolisian masih melakukan penyelidikan."Kita akan lakukan penyelidikan. Hanya sekarang cuaca lagi panas dan jarang hujan," ujarnya.Masuk ke Area Perusahaan Timah // 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kebakaran.Nyaris Sambar Pangkalan Minyak Kanwil DJBC Khusus Kepri // Sebelumnya, pihak Kantor Wilayah Direktorat Jenderal Bea dan Cukai (Kanwil DJBC) Khusus Kepri membenarkan kebakaran di Pulau Merak, Kecamatan Meral, Kabupaten Karimun pada Selasa (4/2/2020) siang. Humas DJBC Khusus Kepri, Awaludin mengatakan, pihaknya melakukan pemadaman karena kebakaran mengarah ke lokasi tangki BBM. "Benar telah terjadi kebakaran hutan di Pulau Merak. Karena angin, membuat kebakaran dari lokasi awal mengarah ke tangki BBM milik DJBC Khusus Kepri, " terang Awal. Awal mengatakan, agar kebakaran tidak semakin meluas, tim dari Kanwil DJBC Khusus Kepri, Kepolisian, Basarnas, Pemadam Kebakaran dan masyarakat bekerja sama untuk memadamkannya. "Sekira pukul 15.30 WIB upaya pemadaman telah berhasil dilakukan, " ujarnya. Beruntung api dapat ditaklukkan tim gabungan, sehingga kebakaran tidak meluas hingga ke tangki BBM. Jarak lokasi kebakaran dan tangki BBM lebih kurang 500 meter. "Kebakaran tidak mencapai lokasi tangki BBM. Jaraknya sekitar 500 meter dari lokasi kebakaran, " jelas Awal. Namun hingga saat ini belum diketahui penyebab dari kebakaran hutan di pulau tanpa penduduk itu.Diberitakan sebelumnya kebakaran hutan di Pulau Merak berhasil dipadamkan. Dari informasi yang berhasil dihimpun, api mulai terlihat pada Selasa (4/2/2020) sekira pukul 11.00 Wib dan terus membesar.Sekira pukul 12.40 Wib, api mulai mengarah ke pangkalan minyak milik Kantor Wilayah Direktorat Jenderal Bea dan Cukai (Kanwil DJBC) Khusus Kepri. // Sejumlah anggota Kanwil DJBC Khusus Kepri turun ke lapangan untuk memadamkan api. Tak lama berselang personel dari instansi terkait lainnya juga tiba di lokasi. "Api sudah mulai mengarah ke area tangki minyak solar BC, " kata seorang sumber tribun di lokasi kebakaran. Ratusan petugas dari Bea dan Cukai, TNI AL, kepolisian dan Basarnas terus berupaya memadamkan api. Mereka menggunakan air dari parit yang dipompa dengan mesin pompa ataupun menyiramkan dengan cara manual. "Ada juga pakai busa foam atau avar dengan jumlah ratusan dari Kapal milik Kanwil DJBC, " sebut sumber terpercaya itu lagi. Akhirnya sekira pukul 15.30 Wib api dapat ditaklukkan. Namun petugas masih melakukan pemadaman asap untuk mencegah timbulnya api kembali. "Tadi anggota BC sama dua kapal BC masih standby di situ untuk mencegah api muncul lagi, " ujar sumber tribun. Diketahui Pulau Merak merupakan pulau yang tidak didiami oleh penduduk. Namun di pulau tersebut terdapat fasilitas penyimpanan bahan bakar milik Bea Cukai dan bengkel kapal milik warga.Kapolsek Meral, AKP Doddy Santosa membenarkan jika kebakaran di Pulau Merak telah dipadamkan. Disampaikannya lokasi kebakaran sekitar 200 meter dari tempat bahan bakar milik Bea dan Cukai."Api sudah dipadam petugas gabungan. Pulaunya tidak ada penduduk. Tapi ada tempat docking kapal," kata Doddy. (TribunBatam.id/Elhadif Putra)</t>
  </si>
  <si>
    <t>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1998.Menurut Suyudi, saat aksi Mujahid 212, Abdul Basith dibantu delapan rekannya membawa misi menurunkan Jokowi sebagai presiden dengan isu kebakaran hutan dan lahan (karhutla) serta revisi Undang-undang Komisi Pemberantasan Korupsi (UU KPK)."Jadi, tahapan rencana mereka setelah kerusuhan tercipta, yakni menurunkan presiden dengan isu karhutla dan revisi UU KPK. Lalu, terakhir yang menjadi target utama mereka adalah membatalkan pelantikan presiden terpilih," ujarnya. // Abdul Basith bersama empat anggota kelompoknya ditangkap polisi di rumahnya di kawasan Tangerang pada Jumat, 27 September 2018, atau sehari jelang Aksi Mujahid 212 di Jakarta. Ditemukan 29 bom berisi paku dari dalam rumah tersangka. Abdul Basith dijerat dengan pasal berlapis, di antaranya Pasal 1 ayat (1) Undang-undang Darurat Nomor 12 Tahun 1951 atas pembuatan dan kepemilikan bahan peledak. Selain Abdul, polisi menangkap sembilan tersangka lain dan seorang di antaranya merupakan pensiunan TNI AL, Sony Santoso. Mereka saat ini ditahan di Mapolda Metro Jaya. Proses hukum terhadap Sony dilakukan bersama-sama dengan Puspomal karena Sony merupakan pensiunan TNI. Kabid Humas Polda Metro Jaya Kombes Argo Yuwono mengatakan barang bukti yang disita dari rumah dosen IPB Abdul Basith di Tangerang, Sabtu (28/9/2019) lalu adalah bom ikan berisi paku. Sebelumnya polisi menduga itu adalah molotov. "Itu adalah bom ikan yang di dalamnya ada paku. Jumlahnya 29, " ujarnya. Abdul Basith disebut polisi sebagai otak utama dan donatur untuk operasi penggagalan pelantikan presiden petahana, Jokowi. Abdul Basith mengeluarkan dana Rp 8 juta untuk mendatangkan dua ahli pembuat bom ikan, S dan OS, dari Papua dan Ambon. Menurutnya, penyidik sudah mendapatkan bukti awal yang cukup mengenai informasi kegiatan sejumlah pertemuan dan tujuan pertemuan terkait rencana teror dosen yang juga dikenal sebagai motivator tersebut. // Cokok Anggota MajelisKepala Bagian Penerangan Umum Divisi Humas Polri Kombes (Pol) Asep Adi Saputra mengatakan, pihaknya kembali menetapkan seroang tersangka berinisial MN terkait kasus Abdul Basith ini. MN yang bekerja sebagai wiraswasta diduga menginisiasi secara aktif sejumlah pertemuan untuk merencanakan aksi pemboman di sejumlah titik di Jakarta. MN juga menjadi anggota inti yang sangat aktif dalam perkumpulan bernama Majelis Kebangsaan Pancasila Jiwa Nusantara (MKPJN). Asep mengatakan MN, pihaknya belum menemukan indikasi adanya keterkaitan kelompok tersebut dengan kelompom jaringan teroris. Total sudah 11 orang yang ditetapkan sebagai tersangka terkait kasus kepemilikan bahan peledak ini. "Sementara kita dalami dalam sebuah koridor yang kita persangkakan, " kata Asep. Selain kelompok Abdu Basith, polisi juga menangkap pensiunan PNS Kementerian Pendidikan dan Kebudayaan, Mulyono, atas dugaan perencana kerusuhan dalam Demo Mujahid 212. Perannya diawali dengan mengumpulkan mahasiswa untuk demo di depan Mabes TNI, Cilangkap, Jakarta Timur. Baik Abdul Basith maupun Mulyono mengungkapkan hubungan mereka dan dugaan peran mantan Danjen Kopassus Mayor Jenderal TNI (Purn) Soenarko. Menurut Mulyono, dirinya mengenal Soenarko karena sama-sama tergabung dalam 'Majelis Kebangsaan Pancasila Nusantara (MKPN). Dia juga ikut dalam pertemuan di kediaman Soenarko pada 20 September 2019. Pertemuan dihadiri 10 hingga 15 orang, pensiunan TNI AL Sony Santoso.  // "Waktu undangan pertama kita nggak tahu apa yang akan dibicarakan, pada saat pembicaraan mereka akan adakan gerakan itu yang mengusung gerakan Sri Bintang Pamungkas. Nah itu diutarakan bagaimana menurunkan Jokowi, bagaimana menolak, bagaimana kembali ke UUD 1945, " tutur Mulyono. Pengakuan Mulyono dibantah oleh pengacara Soenarko, Ferry Firman Nurwahyu. "Saya sudah klarifikasi dengan Pak Soenarko melalui pembicaraan telepon 6 menit yang lalu, bahwa cerita saudara Mulyono di detik. com tidak benar adanya, demikian, " ujar Ferry.</t>
  </si>
  <si>
    <t>Kepala Dinas Kesehatan Kota Batam, Didi Kusmarjadi membenarkan atas buruknya kualitas udara di Batam dua hari ini. Bahkan Didi menghimbau agar warga Batam yang beraktivitas di luar harus menggunakan masker, terlebih untuk ibu hamil. "Kualitas udara Batam saat ini tidak baik, jafi saya hinbau agar warga Batam yang beraktifitas diluar untuk selalu mengenakan masker khusus untuk yang berfungsi untuk menimalisir masuknya udara buruk yang dihirup, " kata Didi melalui telepon, Jumat (13/9/2019). Tidak menggunakan masker saja, bahkan Didi menghimbau agar masyarakat Batam yang memang tidak ada keperluan mendesak diluar, untuk tidak keluar rumah. Tidak itu saja, Didi juga menyarankan agar warga Batam memperbanyak mengkonsumsi air putih minimal 2 liter. Juga, konsumsi buah dan sayuran serta periksa kesehatan segera jika ada keluhan ke pusat kesehatan masyarakat terdekat, seperti puskesmas atau klinik. Kualitas udara Batam tidak sehatDidi menjelaskan AQI merupakan indeks yang menggambarkan tingkat keparahan kualitas udara di suatu daerah. AQI dihitung berdasarkan enam jenis polutan utama, seperti PM 2,5, PM 10, karbon monoksida, asam belerang, nitrogen dioksida dan ozon permukaan tanah. Rentang nilai dari AQI adalah 0 sampai 500, semakin tinggi nilainya menunjukkan semakin tinggi tingkat polusi udara di wilayah tersebut.  // Skor 0-5 berarti kualitas udara bagus, 51-100 berarti moderat, 101-150 tidak sehat bagi orang yang sensitif, 151-200 tidak sehat, 201-203 sangat tidak sehat dan 301-500 ke atas berarti berbahaya. "Sementara Batam berdasarkan data AQI mencapai 164, tentunya kualitas udara di Batam terdapat pada posisi tidak sehat, " ujarnya. (Artikel ini telah tayang di Kompas. com dengan judul Kualitas Udara Batam Sangat Tidak Baik Akibat Kabut Asap Kiriman dari Kalimantan)Pekanbaru Dikepung AsapKota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 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hutan:#Kualitas Udara Batam Buruk Karena Kabut Asap, Dihimbau Warga Pakai Masker : Kurangi Keluar Rumah</t>
  </si>
  <si>
    <t>Kebakaran hutan dan lahan (karhutla) di Kalimantan dan Sumatera menimbulkan dampak yang sangat besar. Selain pada kondisi udara, keadaan satwa disekitarnya juga menyedihkan. Badan Nasional Penanggulangan Bencana (BNPB) menyebut hotspot (titik panas) dengan kategori tinggi (&gt;=80 persen) terbanyak berada di Kalimantan Tengah yakni sebanyak 433 titik. Data itu berdasarkan hasil pantauan BNPB hingga hari ini Minggu (15/9/2019) pukul 14:30 WIB "Pantauan hotspot kategori tinggi di Kalimantan adalah Kalimantan Barat 212 titik, Kalteng 433 titik, dan Kalsel 10 titik. Sedang di Sumatra adalah Riau 24 titik, Jambi 134 titik dan Sumatera Selatan 140 titik, " ujar Plt Kapusdatinmas BNPB Agus Wibowo, Minggu (15/9/2019) sebagaimana dikutip dari Kontan. Selain menggangu kesehatan dan aktivitas warga, kebakaran hutan menyebabkan kerusakan hutan dan mengusik habitat satwa. Sejumlah foto yang beredar viral dan mengundang empati warganet. Netizen mengaku prihatin dengan kebakaran hutan yang terjadi dan berharap pemerintah segera bisa mengatasi kebakaran hutan. Foto-foto yang viral itu mulai dari foro ular phyton besar terpanggang hingga foto penampakan lahan membara yang disebut di Pangkalan Bun. Sementara, beredar pula foto orang utan yang kemudian diketahui merupakan foto lama.  // 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BRAZIL)Dan sekarang kita menyaksikan semua bahwa Tangkalaluk MATI MENGENASKAN AKIBAT HUTAN KALIMANTAN DIBAKAR ." demikian tulis Johan Michael Media Pasha.Terbakarnya ular itu memembuat banyak warganet sedih.Sejumlah artis turut berkomentar di kolom komentar akun instagam gardasatwafoundaton. // "Sedih sekali, nggak tega, " tulis artis Sophia Latjuba. Kekasih Jessica Iskanar. Richard Kyle turut memberi komentar, "omg so so sad. "Tak ketinggalan, Irfan Hakim juga turut mengungkapkan kesedihannya dengan memberi emotiocon menangis.2. Penjelasan soal Viral Foto Orang UtanFoto lainnya yang mengundang empati warganet adalah foto orang utan yang kehilangan habitatnya rusak akibat kebakaran hutan. Namun, penelusuran Tribunnews. com, foto tersebut merupakan tahun 2015. Dalam foto yang banyak dibagikan warganet itu, orang utan terlihat berada di hutan dengan kondisi yang hangus terbakar. Banyak warganet mengira foto itu merupakan foto akibat kebakaran hutan tahun ini. Akun resmi Direktorat Jenderal KSDAE memberikan penjelasan foto tersebut merupakan foto tahun 2015. "Sobat konservasi. . Viralnya foto orangutan , berikut info dari @bosfoundation BOSF Nyaru menteng terkait foto di atas sbb :1. Gambar 1 IAR (kalbar)2. Gambar 2 Nyaru Menteng (Kalteng) suasana sekolah OU3. Gambar 3 Samboja (Kaltim). Bahwa sampai saat ini tidak ada evakuasi baik di Samboja Lestari (Kaltim) maupun Nyaru Menteng (Kalteng). Dan Foto2 tsb kejadian tahun 2015 so bukan di tahun 2019 ya. . . .So mulai pilah informasi yg benar ya, jadilah #konservasimilenial yg bertanggungjawab n juga cerdas...," tulis @konservasi_ksdae.3. Lahan Membara di Pangkalan BunFoto lainnya yang ramai diperbincangkan adalah foto yang disebut merupakan sebuah tempat di Pangkalan Bun, Kalimantan.Dalam foto tersebut, terlihat hamparan lahan membara.Foto tersbeut diunggah oleh akun facebook Damien Thanam dengan kredit foto A. Tanoto.Dalam keterangannya Damien menuliskan," Ini bukan neraka. Ini di suatu tempat di Pengkalan Bun - Kalimantan, Indonesiakredit: a. Tanoto,"Hingga berita ini ditulis, postingan tersbeut sudah dibagikan 15 ribu kali dan terdapat 937 komentar.</t>
  </si>
  <si>
    <t>Wacana pelantikan Presiden RI makin santer terdengar. Apalagi pasca Jokowi disebut mengusulkan meminta jadwal pelantikan dimajukan. Sebelumnya, Ketua Umum Pro Jokowi atau Projo Budi Arie Setiadi mengungkapkan, Presiden Joko Widodo memiliki keinginan untuk memajukan pelantikan Presiden sehari lebih cepat. Seperti diketahui pelantikan Presiden dan Wakil Presiden diagendakan pada 20 Oktober 2019. Diharapkkan pelantikan Presiden dan Wakil Presiden RI dapat berlangsung baik tanpa kendala. Pada Jumat (27/9/2019) lalu, Panglima TNI Marsekal Hadi Tjahjanto sudah memberi peringatan TNI akan berada di garis terdepan terhadap siapapun yang berupaya menggagalkan pelantikan presiden-wakil presiden terpilih hasil pemilu, dengan cara inkonstitusional. Ia menegaskan komitmen TNI untuk menjaga keutuhan dan keselamatan NKRI sehingga proses demokrasi dan konstitusi dapat ditegakkan.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 Perbantuan TNI kepada Polri dalam menjaga ketertiba di masyarakat, termasuk penanganan unjuk rasa, juga diatur dalam nota kesepahaman (MoU) kedua institusi yang ditandatangani pada 23 Januari 2018.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diterjunkan.Saat ini pihaknya masih merumuskan jumlah personel untuk pengamanan aksi besok. //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Negara.Artikel ini telah tayang di Tribunjateng.com dengan judul Panglima TNI Peringatkan Penjegal Jokowi</t>
  </si>
  <si>
    <t>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(11/9/2019)."Kejadiannya sekitar sebulan yang lalu. Waktu itu, tim kita sedang memadamkan api kebakaran lahan gambut di Desa Kemang, Kecamatan Pangkalan Kuras, Kabupaten Pelalawan," kata Syailendra. // Dia mengatakan, pada waktu siang, tim tengah memadamkan api yang mengeluarkan asap cukup pekat. Tiba-tiba, seekor ular kobra keluar dari semak belukar yang sedang terbakar. Sejumlah petugas yang berada di lokasi berhamburan menyelamatkan diri. Beruntung, ular kobra tersebut tidak menyerang petugas. "Tim langsung lari. Kemudian ularnya masuk ke semak, " ujar Syailendra. Petugas tidak dapat memperkirakan seberapa besar ular kobra tersebut. Namun, kemunculan ular kobra membuat petugas merinding. "Ukuran besarnya kurang bisa mastikan, yang jelas tidak kecil. Kami juga dapat informasi dari Sekdes Kemang, itu ular king kobra""Tapi saya belum bisa pastikan apakah di Pelalawan memang ada spesies king kobra, " kata Syailendra. Selaku pimpinan, Syailendra selalu berpesan kepada seluruh anggota untuk waspada terhadap hewan buas saat pemadaman kebakaran hutan dan lahan (karhutla). // Apalagi, bagi tim yang bermalam di hutan. Saat habitat terbakar, binatang buas yang terdesak bisa saja serang petugas. "Kami harus selalu waspada terhadap hewan buas, salah satunya ular. Apalagi kalau ada rencana pemadaman malam""syaratnya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di kebakaran hutan penyangga di kawasan hutan Suaka Margasatwa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jumpa""Tapi titik api di Desa Sungai Guntung juga sudah berhasil kita padamkan, " ucap Syailendra. Ular Sanca mati terbakar // Temuan ular di lokasi karhutla juga pernah dialami tim Manggala Agni Daops Pekanbaru. Ilustrasi ular sanca (Youtube)Tidak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itu.Juga belum ada otoritas berwenang atau pihak terkait yang mengklarifikasi benar tidaknya ada ular raksasa yang hangus akibat kebakaran hutan.Namun berdasar foto yang beredar, netizen banyak menyebut bahwa itu adalah ular anaconda yang hangus akibat kebakaran hutan.Ular yang tubuhnya berukuran seperti batang kayu dari pohon besar itu kemudian diikat di bagian leher dengan tali rafia oleh warga.Selain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anaknya""Sebagian masih ada di dalam tanah. Masih anget-angetnya," ucap pria tersebut.#Momen Petugas Pemadaman Api Karhutla Riau Malam Hari, Syok Temukan Ular Kobra Ramai Keluar Sarang</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</si>
  <si>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polisi.Ular piton 5,1 meter menelan Kucing (Viral Press)Dua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liar.Kucing yang ditelan Ular piton (Viral Press)#Usai Viral Anaconda, Ular Berkaki Ditemukan Mati Terpanggang Akibat Kebakaran Hutan di Riau</t>
  </si>
  <si>
    <t>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ujarnya. Pada Selasa (17/9/2019).(TRIBUNBATAM.ID/ALAMUDIN)</t>
  </si>
  <si>
    <t>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ungkap Boy.Boy juga menambahkan, tidak hanya sekadar menyajikan "Bantuan" saja, apilikasi Sigap Karhutla juga memberi menu pilihan, semisal Titik Api, Berita, Tentara nasional Indonesia (TNI), Kepolisian Republik Indonesia (Polri) dan Pemerintah Daerah (Pemda) serta notifikasi."Mudah-mudahan masyarakat bisa mendownload dan menggunakan aplikasi Sigap Karhutla Polres Bintan ini, supaya dapat berkoordinasi dengan pihak kepolisian dan pemadam kebakaran (Damkar) jika terjadi kebakaran di wilayah Bintan," harap Kapolres Bintan ini.Sebelumnya diberitakan Polres Kabupaten Bintan mengamankan delapan tersangka kasus kebakaran hutan dan lahan (Karhutla) di wilayah Kabupaten Bintan, Selasa (27/8/2019).</t>
  </si>
  <si>
    <t xml:space="preserve">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ungkapnya.Tambahnya, kebakaran yang terjadi saat ini, sangat berdampak buruk dengan kesehatan masyarakat, Ia mengatakan kualitas udaranya berubah, sehingga bisa menyebabkan Infeksi Saluran Pernapasan Akut (ISPA), pilek dan batuk."Kualitas udaranya berubah, bisa menyebabkan ISPA, jadi kandungan CO2 karbon dioksida tinggi jadi memengaruhi pernapasan. Disarankan agar menggunakan masker," pungkasnya. Gemlombang Tinggi // Charles Siregar  menyebutkan selain musim kemarau, kebakaran hutan, masyarakat Belitung dan Belitung Timur juga harus di waspada dengan tingginya gelombang hingga mencapai angka maksimum 3 Meter. "Untuk wilayah kelapa kampit, Manggar, gantung, simpang pesak dan membalong, tinggi gelombang signifikan itu antara 1,5 atau 2,5 meter, untuk maksimumnya sampai 3 meter, " ungkap Charles, Saat dijumpai Posbelitung. co, Senin (26/8/2019). Menurutnya, arah angin setiap bulan tidak sama, untuk arah angin sekarang bertiup dari tenggara dan berganti lagi pada bulan Oktober mendatang. "Sedangkan angin sekarang angin tenggara  yang kita dapat tinggi gelombang, nanti apa bila berganti bulan oktober berganti lagi arah angin nanti daerah lain yang gelombangnya tinggi, " katanya. Tambahnya, untuk kawasan daerah pantai Tanjung Tinggi masih terbilang tenang, dan tidak terjadi gelombang tinggi, dirinya menambahkan, hanya daerah tertentu yang terjadi gelombang tinggi. "Sedangkan untuk kapal pengangkut penumpang harus waspada, karena pengaruh angin dan gelombang ini bisa terjadi di Selat Gelas lumayan tinggi juga, " ucapnya. Dirinya juga menghimpun, untuk nelayan harus waspada dan hati-hati dan sediakan keamanan, untuk menjaga keadaan yang tidak di inginkan terjadi. (Posbelitung.co /Yuranda) </t>
  </si>
  <si>
    <t>Sebuah utas dari pemilik akun @temukonco ramai di Twitter sejak Minggu (17/9/2019). "Saudara-saudara sebangsa dan setanah air. Saya persembahkan. Peta Indonesia terkini, " begitu tulis Iwan Pribadi mengawali utasnya disertai peta Indonesia berwarna kecokelatan. Dalam peta yang dilampirkan @temukonco dan telah diretweet lebih dari 24 ribu kali, tampak wilayah Kalimantan, khususnya Kuala Kurun, Pontianak, dan Palangkaraya berwarna merah kehitaman. Sementara di Sumatera, ada Kota Jambi berwarna merah. "Sekadar informasi, semakin merah warnanya, menunjukkan semakin tinggi kandungan di lokasi tersebut, " tulis akun tersebut. "Seperti di kota Palangkaraya, tercatat konsentrasi CO-nya 846ppbv (Part Per Billion by Volume). Sementara di Jambi tercatat konsentrasi CO-nya 5252ppbv (Part Per Billion by Volume), " imbuh akun tersebut. Selain memaparkan kondisi CO di beberapa wilayah Indonesia, akun @temukonco juga menyarankan untuk meluncur ke laman windy.com untuk mengetahui informasi lebih detail. Berkaitan dengan informasi yang dipaparkan @temukonco, bagaimana paparan peta yang dimiliki BMKG?Paparan peta COMenjawab pertanyaan ini Kompas.com menghubungi Kepala Bidang Layanan Informasi Cuaca BMKG Ana Oktavia Setiowati. // Kepada Kompas. com, Ana menjelaskan bahwa peta Indonesia yang dipaparkan dalam situs windy. com merupakan paparan gas CO atau karbon monoksida. Karbon monoksida merupakan gas tak berwarna, tak berbau, dan tak berasa yang ada di atmosfer. Sumber gas CO sendiri bisa disebabkan oleh asap kendaraan bermotor, pabrik, asap kebakaran, dan lain sebagainya. "Nah, kalau dilihat untuk wilayah Indonesia, terutama di wilayah Riau dan Kalimantan, itu memang sesuai (dengan peta dari windy. com). Karena sebaran asap memang posisinya di lokasi tersebut, " kata Ana dihubungi Selasa (17/9/2019). Ana menjelaskan, ketika di suatu wilayah terjadi kebakaran hutan dan kabut asap pekat di sana, maka akan terdeteksi seperti pada gambar peta yang dimuat windy. com. Namun, paparan dalam peta di laman windy.com tidak dapat dibandingkan dengan peta dari BMKG. Ini karena BMKG belum memiliki peralatan untuk memantau gas CO di udara."Tapi kami BMKG belum memiliki peralatan untuk mengamati terkait dengan gas CO tersebut," ujar Ana.Titik panas di IndonesiaDalam percakapan dengan Kompas.com, Ana memaparkan kondisi titik panas di Indonesia saat ini.Dia menyebutkan, sebaran titik panas masih sama dengan sebelumnya, yakni ada di Riau, Jambi, Palembang, Kalimantan Barat, Kalimantan Tengah, Kalimantan Timur, sampai ke Kalimantan Utara." // "Kalau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dia."Sehingga begitu (menemukan) ada potensi (awan) untuk disemai, maka TNI akan langsung menyebarkan garam dengan rekomendasi dari BMKG," jelas dia.Berbicara tentang hujan buatan, Indra Gustari Kepala Bidang Analisis Variabilitas Iklim BMKG pernah mengatakan kepada Kompas.com bahwa secara umum Indonesia masih mengalami musim kemarau. // "Hanya sebagian wilayah Riau yang mulai hujan, tetapi intensitasnya masih kecil atau rendah, " ungkap Indra kepada Kompas. com. Dia pun menjelaskan, solusi hujan buatan akan efektif jika kelembapan udaranya di level 700 hPa atau lebih dari 75 persen. Berkaca dari hal tersebut, Ana menerangkan bahwa memang kondisi secara umum Indonesia memasuki musim kemarau sehingga kecil sekali kemungkinan untuk terjadi hujan. Namun secara lokal, dikatakan Ana, ada awan-awan yang bisa disemai untuk kemudian dijadikan hujan buatan. "Awan-awan yang berpotensi (hujan) inilah yang dimonitor oleh BMKG, " terang Ana. Ana menceritakan, beberapa bulan belakangan BMKG bersama dengan BPPT telah sukses menyemai awan yang bisa mendatangkan hujan buatan. "Secara umum memang kemarau, tapi secara lokal kita (BMKG) terus memantau dan memberikan informasi. Jadi begitu ada potensi, lansung disampaikan, sehingga langsung dilakukan teknologi modifikasi buatan atau hujan buatan oleh BPPT," jelas dia.Ana menjelaskan, kategori awan yang bisa disemai dilihat dari kandungan uap air di atmosfer dan potensi pertumbuhan awannya.Untuk melakukan pengecekan kondisi kabut asap terburuk, Ana mengatakan, masyarakat dapat melihatnya di "kualitas udara" dalam situs resmi BMKG.Di sana ada PM10 dan dapat dilihat kondisi terkini dari berbagai provinsi di Indonesia."Di sana nanti masyarakat bisa mengamati jam per jam setiap harinya," tutup Ana. (Kompas.com/Gloria Setyvani Putri)</t>
  </si>
  <si>
    <t>Kebakaran lahan terjadi di kawasan semak belukar Kulong Keroh, Desa Padang, Kecamatan Manggar, Belitung Timur (Beltim) Rabu (14/2/2018) sekitar pukul 15.00 WIB. Kebakaran tersebut hampir saja melahap rumah warga sekitar jika tak cepat ditangani unit Damkar Pemkab Beltim. Pantauan Pos Belitung, api melahap kawasan semak belukar seluas sekitar dua hektare. Api juga tampak cepat menyebar karena panas terik dan kencangnya angin. Selain menggunakan unit damkar, pemadaman juga dilakukan dengan menggunakan dua tabung semprotan guna menjangkau titik yang tak bisa dijangkau selang pemadam. Api baru berhasil dijinakkan sekitar satu jam setengah kemudian. Agus, warga sekitar mengaku tak mengetahui titik awal api. "Tadi asap langsung mengepul, di sini juga banyak perumahan warga. Saya langsung hubungi Damkar.  // 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Manggar.Api melahap semak belukar seluas 500 meter persegi sekitar pukul 11.00 WIB tadi. (*)</t>
  </si>
  <si>
    <t>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Surya.Pihaknya sudah pernah mengusulkan penambahan mobil damkar, tetapi belum bisa disetujui karena keterbatasan anggaran."Unit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tegasnya. (Posbelitung.co/Suharli)</t>
  </si>
  <si>
    <t xml:space="preserve">Mantan Kepala Staf Umum TNI, Suryo Prabowo menanggapi vonis yang dijatuhkan majelis hakim Pengadilan Tinggi Palangkaraya kepada Presiden Joko Widodo (Jokowi). Dilansir TribunWow. com, hal itu ia ungkapkan melalui akun Twitter, @marierteman yang ditulis pada Kamis (23/8/2018). Awalnya, Suryo Prabowo mentautkan pemberitaan soal vonis yang dijatuhkan kepada Presiden Jokowi dan kawan-kawan karena melakukan perbuatan melawan hukum kasus kebakaran hutan dan lahan (karhutla) di Kalimantan Tengah. Disebutkan, Presiden Jokowi lantas memilih untuk mengajukan upaya hukum yang lebih tinggi, yaitu kasasi ke Mahkamah Agung. Terkait hal itu, Suryo Prabowo mengatakan jika upaya Presiden Jokowi untuk mengajukan kasasi itu adalah sesuatu yang aneh. Dikatakannya, sikap Jokowi bisa dipersepsikan bahwa Presiden tidak mau untuk melaksanakan undang-undang. "ANEHJokowi dkk memilih melakukan perlawanan hukum dgn mengajukan kasasi ke MA, Ketika divonis utk mbuat PP agar bisa melaksanakan UU, sikap seperti ini kan bisa dipersepsikan bhw Presiden tidak mau melaksanakan UU ?" tulis Suryo Prabowo. Sebelumnya diberitakan Tribunnews,  Presiden Joko Widodo dan kawan-kawan divonis oleh majelis hakim pada Pengadilan Tinggi Palangkaraya karena melakukan perbuatan melawan hukum kasus kebakaran hutan dan lahan (karhutla) di Kalimantan Tengah.  // "Hormati harus keputusan sebuah keputusan yang ada di wilayah hukum, yang ada di pengadilan, tetapi juga masih ada upaya hukum lebih tinggi yaitu kasasi, ini negara hukum, " ujar Jokowi di kantor PP Muhammadiyah, Jakarta, Kamis (23/8/2018). Menurut Jokowi, karhutla yang terjadi di sejumlah wilayah Indonesia telah turun 85 persen dibandingkan tahun-tahun sebelumnya,  dimana sistem penegakan hukum lingkungan hidup dan kehutanan sudah tegas mengatur. "Kemudian keluarnya Perpres mengenai karhutla sangat tegas sekali,  membentuk Badan Restorasi Gambut (BRG), arahnya ke sana, kita berupaya sangat serius dalam mengatasi karhutla, " papar Jokowi. Berdasarkan laman Mahkamah Agung, Jokowi dan kawan-kawan dijatuhkan sebanyak 12 hukuman. Berikut daftar hukuman yang dijatuhkan ke Jokowi dkk berdasarkan putusan Pengadilan Negeri Palangkaraya bernomor 118/Pdt. G/LH/2016/PN Plk:1. Membuat Peraturan Pemerintah tentang tata cara penetapan daya dukung dan daya tampung lingkungan Hidup.2. Membuat Peraturan Pemerintah tentang baku mutu lingkungan, yang meliputi baku mutu air, baku mutu air laut, baku mutu udara ambien dan baku mutu lain sesuai dengan perkembangan ilmu pengetahuan dan teknologi.3. Membuat Peraturan Pemerintah tentang kriteria baku kerusakan lingkungan hidup yang berkaitan dengan kebakaran hutan dan/atau lahan;4. Membuat Peraturan Pemerintah tentang instrumen ekonomi lingkungan hidup;5. Membuat Peraturan Pemerintah tentang analisis risiko lingkungan hidup; // 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  // 3. Membuat roadmap (peta jalan) pencegahan dini, penanggulangan dan pemulihan korban kebakaran hutan dan lahan serta pemulihan lingkungan. </t>
  </si>
  <si>
    <t>Kabut asap sisa kebakaran lahan di Ogan Ilir, Sumatera Selatan (Sumsel) pagi ini Jumat (13/9/2019) terpantau makin pekat. Kabut asap berwarna putih pekat itu membuat jarak pandang menjadi terbatas. Kabut asap itu juga membuat Komplek Perkantoran Pemkab Ogan Ilir di Tanjung Senai menjadi tak terlihat sama sekali tertutup asap. Kabut asap juga membuat jembatan Pesona Tanjung Senai yang merupakan ikon Kabupaten Ogan Ilir juga nyaris tak terlihat. Kabut asap menutupi jembatan yang besar dan tinggi itu sehingga hanya bagian atasnya saja yang terlihat. Kendaraan yang melintaspun tampak menyalakan lampu kendarannya agar tak terjadi tabrakan sebab jarak pandang menjadi terbatasa tertutup kabut asap. Kabut asap yang tebal itu juga menutupi sebuah komplek balai benih milik Pemkab Ogan Ilir. Komplek itu terlihat hanya samar dari kejauhan. Sungai Kelekar yang membentang tak jauh dari Kompek perkantoran Pemkab Ogan Ilir itupun terutup kabut asap membuat beberapa pencari ikan tampak samar tertutup kabut asap. Aktivitas warga tergangguDenny, salah seorang warga mengatakan, kabut asap pagi ini lebih tebal dibanding beberapa hari sebelumnya.  // 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t>
  </si>
  <si>
    <t>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asap.Kepala Statiun Metreologi Kelas III HAS Hanandjoeddin Tanjungpandan Carles Siregar membenarkan Belitung sekarang ini sedang mendapat kiriman kabut asap. Asap tersebut merupakan kiriman dari Pulau Kalimantan, yang sekarang ini sedang dilanda kebakaran hutan."Iya cuaca kita ada kiriman kabut asap, itu dari Kalimantan. Sebetulnya bukan hari ini saja, tapi sudah sejak seminggu lalu," kata Carles kepada posbelitung.co, Senin (16/9/2019).Namun yang terparah kiriman kabut asap tersebut memang sejak dua hari belakangan. Tapi keparahan tersebut tidak seperti daerah lain yang sekarang ini sedang diselimuti oleh kabut asap."Kita hanya dapat kiriman saja, kalau sumber utama dari Kalimantan. Tapi kalau hari ini lebih parah lagi dibandingkan kondisi kiriman kabut asap kemarin. Soalnya titik api asap ini di Kalimantan," jelasnya.(posbelitung.co/Disa Aryandi)</t>
  </si>
  <si>
    <t>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</si>
  <si>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 xml:space="preserve">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 </t>
  </si>
  <si>
    <t>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katanya.Hujan itu pun dikatakannya cukup lebat dan membasahi tanah yang sudah kering akibat musim kemarau panjang.Dengan adanya hujan ini tentunya sangat disyukuri masyarakat Tanjung Jabung Barat. Dan berharap hujan tersebut dapat mengatasi kabut asap dan mencegah kebakaran yang terjadi.(Darwin Sijabat/ Tribunjambi.com)Artikel ini telah tayang di TRIBUNWOW.COM dengan judul BREAKING NEWS: Hujan Guyur Kecamatan Betara di Jambi selama 15 Menit</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</si>
  <si>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 kata Budi.Sebelumnya, Kepala Staf Kepresidenan Moeldoko mengatakan, Presiden telah menginstruksikan aparat kepolisian dan TNI untuk mengantisipasi tindakan yang tidak diinginkan. //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 "Teknisnya sedang diatur. Tapi antusiasme tinggi. Jutaan pendukung Jokowi siap hadir," kata Budi Arie Setiadi kepada pers pada Sabtu (28/9/2019).Kemarin, para pentolan pendukung Jokowi bertemu Presiden di Istana. //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Menurut  jadwal KPU pelantikan digelar 20 Oktober. //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</si>
  <si>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 xml:space="preserve">Musim kemarau menjadi hal yang tak menyenangkan bagi sebagian orang. Terutama dalam hal menjaga lingkungan. Di Kabupaten Belitung, jika musim kemarau tiba maka satu hal yang harus diantisipasi adalah soal potensi kebakaran. Setidaknya sejak Januari 2018 hingga Selasa (13/2/2018) sudah terjadi delapan kasus kebakaran. Di antaranya adalah kebakaran semak belukar atau hutan-hutan kecil di pinggi jalan. Hal ini cukup membahayakan, mengingat lokasi kebakaran juga tidak berjauhan dari permukiman warga. . "Termasuk minggu kemarin tiga kali sehari kebakaran hutan. Semua bisa di atasi, dan yang paling parah di Gusong Bugis Desa Juru Seberang, " kata Sonya kepada posbelitung. com, Rabu (14/2/2018). Khusus untuk di kawasan hutan Gusong Bugis, kata Sonya, sempat membuat petugas Damkar kewalahan, lantaran kondisi api cepat menyebar, dan didukung dengan hembusan angin kencang. // "Itu kami padamkan sekitar satu jam, dan memang apinya cepat menyebar. Belum tahu apa penyebabnya, tapi sekarang sudah harus diantisipasi memang, " ujarnya. Beberapa Menit PadamPetugas Pemadam Kebakaran (Damkar) Satuan Polisi Pamong Praja (Satpol PP) Kabupaten Belitung menunjukan eksistensinya.  . Kali ini, hanya dibutuhkan waktu beberapa menit untuk memadamkan ap iyang membakar semak belukar di Gusong Bugis, Desa Juru Seberang, Kecamatan Tanjungpandan, Kabupaten Belitung, Rabu (14/2/2018) sekitar pukul 12.30 WIB. Api menyebar cepat membakar semak belukar yang berada tepat di pinggir jalan. Belum diketahui penyebab kebakaran tersebut. "Ini ada kebakaran hutan (semak belukar--red) lagi di Gusong Bugis, sekarang personel sedang ke lokasi, " kata Kabid Damkar Satpol PP Kabupaten Belitung Sonya Butar Butar kepada posbelitung. com, Rabu (14/2/2018). Satu unit mobil damkar berukuran besar dan mobil tangki air diterjunkan untuk memadamkan api.  // 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 </t>
  </si>
  <si>
    <t>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terkendali."Apalagi yang di perkebunan, tolong lah di sadari persoalan ini, jangan sampai istilahnya karena satu orang berdampak kepada orang ramai, karena kalau situasi sekarang percepikan api sedikit pun bisa menjadi besar," jelasnya.(Posbelitung.co/Disa Aryandi)</t>
  </si>
  <si>
    <t>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ungkapnya.Selain itu, Indra juga memerintahkan kepada jajaran Bhabinsa untuk siaga peralatan seperti golok dan mesin semprot air.Sehingga jika terjadi kebakaran lahan, jajaran Bhabinsa bisa melakukan tindakan awal sembari menunggu petugas Damkar tiba."Golok itu kan bisa untuk menebang pohon atau ranting yang nantinya digunakan menepok api. Kalau tangan kosong ke lapangan kan percuma juga," katanya.(posbelitung.co/dede s)</t>
  </si>
  <si>
    <t>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</si>
  <si>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 xml:space="preserve">Pemerintah Kabupaten (Pemkab) Ogan Komering Ilir (OKI), Sumatera Selatan, akan mendirikan posko kesehatan di sekitar kanal PT Samora Jaya Usaha, Desa Pelimbangan, Kecamatan Cengal, yang merupakan lokasi perburuan harta karun yang diduga peninggalan kerajaan Sriwijaya. Kepala Bagian (Kabag) Humas Pemkab OKI Adi Yanto mengatakan, pendirian posko kesehatan tersebut untuk melakukan pengecekan terhadap warga yang berburu harta karun. Sebab, selama berburu, warga harus berendam di dalam air selama berjam-jam. Kondisi itu dikhawatirkan akan berdampak buruk bagi kesehatan. Terlebih lagi, air yang ada di dalam kanal tidak jernih. "Dari tim arkeologi kami sudah dapat laporan, kalau warga banyak berburu di sana. Dalam waktu dekat kami turunkan tim kesehatan, untuk mengecek kesehatan warga, " kata Adi, Jumat (11/10/2019). Menurut Adi, selain mendirikan posko kesehatan, mereka juga akan memberikan sosialisasi terhadap warga tentang pendidikan. Sebab, banyak warga yang membawa anak mereka ke lokasi perburuan hingga bolos sekolah. "Warga juga diharapkan mengurangi aktivitas pencarian (harta karun), karena lokasi itu nantinya akan diteliti lebih lanjut oleh arkeolog,  imbuh dia. // 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t>
  </si>
  <si>
    <t>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jiwa."Kami minta kepada masyarakat sementara ini selama musim kemarau untuk menahan diri agar tidak melakukan pembakaran sampah. Apalagi di dekat sumber - sumber yang mudah terbakar dan tidak dijaga," pungkasnya.</t>
  </si>
  <si>
    <t>Warganet dihebohkan dengan beredarnya foto-foto ular raksasa yang hangus terbakar dengan mulut menganga. Foto ular raksasa hangus terbakar yang viral di media sosial dan dikaitkan dengan kebakaran hutan di Kalimantan belum terverifikasi.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Suku Dayak Pedalaman menyebut hewan ini sebagai Tangkaluk atau Piton Raja. Dalam akun Instagram Garda Satwa Foundation menyebutkan, ular piton raksasa atau juga disebut Anaconda Indonesia itu. Penampakan ular raksasa hangus terbakar, disebutkan sudah jarang ditemui di hutan belantara. Berikut ini sejumlah fakta menarik dari unggahan akun Instagram Garda Satwa Foundation.1. Julukan ularUlar piton raksasa yang viral di media sosial lantaran hangus terbakar di hutan Kalimantan itu rupanya memiliki beberapa panggilan lain.  //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disebut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  // 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Python terpanjang yang ditemukan di kawasan Kalimantan panjangnya 33 kaki, dan merupakan rekor dunia sanca terpanjang saat ini.  //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</si>
  <si>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  // Sebelum Menyentuh MaskerJangan lupa untuk selalu cuci tangan dengan sabun atau menggunakan hand sanitizer, sebelum menyentuh masker dan memasangnya. Ini untuk menghindari bakteri atau kotoran di tangan menempel di masker. Sisi Luar MaskerKebanyakan masker memiliki dua warna yang berbeda. Biasanya hijau dan putih atau biru dan putih. Lalu, yang mana sisi luarnya?Sisi luar masker adalah yang berwarna hijau atau biru. Jadi, sisi putihlah yang seharusnya berada di dalam. Sisi putih biasanya teksturnya lebih lembut dibanding sisi luar. Karena itulah, sisi putih yang menempel langsung ke kulit muka. Tentukan Sisi Atas MaskerApakah anda menemukan sisi yang terdapat kawat di dalamnya atau bagian yang keras tapi lentur? Itulah sisi atas masker. Kawat pada masker itu gunanya agar bisa menutup rapat masker di wajah kita.  // Anda bisa mencubit kawat pada masker untuk mengikuti lekuk hidung agar masker lebih tertutup rapat. Lipatan-Lipatan MaskerPanjangkan lipatan-lipatan masker  ke bawah untuk menutup semua bagian yang harus ditutup yakni hidung, mulut, hingga dagu. Setelah masker terpasang dengan benar, hindari menyentuh masker apalagi sebelum mencuci tangan. Hanya Boleh Digunakan Sekali PakaiMasker yang sudah digunakan hanya boleh digunakan sekali pakai lo. Bahkan beberapa sumber menyatakan bahwa masker ini hanya bisa digunakan selama 3-4 jam pemakaian atau maksimal satu hari.</t>
  </si>
  <si>
    <t>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t>
  </si>
  <si>
    <t>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</si>
  <si>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Pemerintah Tak Perlu Minta Maaf 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</si>
  <si>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</si>
  <si>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</si>
  <si>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 tegas Kasat Reskrim.(614).</t>
  </si>
  <si>
    <t>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</si>
  <si>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 imbaunya. (614)</t>
  </si>
  <si>
    <t>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 pesan Masdar. Lebong Diserang Kabut Asap Kabut asap yang melanda Kabupaten Lebong tampaknya tidak akan pernah hilang selagi masih adanya masyarakat atau oknum yang tidak bertanggung jawab melakukan tindakan pembakaran lahan.Bahkan kemarin, puluhan hektar lahan tidur di Desa Air Dingin Kecamatan Rimbo Pengadang mengalami kebakaran hingga nyaris membakar kebun warga.Hal tersebut disampaikan Camat Rimbo Pengadang, Panderpin kepada BE kemarin. “Ada sekitar 10 hektar kurang lebih lahan yang terbakar. Belum tahu kebakaran lahan tersebut disebabkan karena sengaja dibakar atau akibat puntung rokok karena lokasi yang berada dijalan lintas Lebong – Curup. Untuk memadamkan puluhan masyarakat dengan inisiatif dan alat seadanya berusaha memadamkan lahan yang terbakar tersebut agar tidak mengenai kebun warga,” ungkap Panderpin.Selain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Pengadang.“Kalau dulu kita menggunakan mobil PBK untuk meminimalisir kebakaran lahan agar tidak membesar. Meskipun mobil PBK tersebut tidak optimal memadamkan tapi setidaknya bisa meminimalisir,” kata Panderpin.(251/777)</t>
  </si>
  <si>
    <t>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</si>
  <si>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</si>
  <si>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</si>
  <si>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</si>
  <si>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</si>
  <si>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 tandasnya. (505)</t>
  </si>
  <si>
    <t>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</si>
  <si>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 tegasnya.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 terang Fauzan.Demo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</si>
  <si>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 harapnya. (400)</t>
  </si>
  <si>
    <t>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</si>
  <si>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</si>
  <si>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cWom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</si>
  <si>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</si>
  <si>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 xml:space="preserve">Pemerintah terus menggeber penanggulangan darurat kabut asap. Operasi akibat kebakaran hutan dan lahan tersebut dilakukan baik lewat udara maupun darat. Tak hanya itu, penegakan hukum, sosialisasi dan pelayanan kesehatan di Sumatera dan Kalimantan juga makin kencang dilaksanakan. </t>
  </si>
  <si>
    <t>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</si>
  <si>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</si>
  <si>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</si>
  <si>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 xml:space="preserve">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 </t>
  </si>
  <si>
    <t>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</si>
  <si>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</si>
  <si>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</si>
  <si>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</si>
  <si>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</si>
  <si>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</si>
  <si>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 kata Sutopo. [IC]</t>
  </si>
  <si>
    <t>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 ujarnya. [Nadia/Advetorial]</t>
  </si>
  <si>
    <t>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</si>
  <si>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</si>
  <si>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 xml:space="preserve">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 sambung Fera, anggota BEM IAIN. ( </t>
  </si>
  <si>
    <t>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lain.Kemudian, bantuan yang terpenting, kata dia adalah bantuan logistik pangan karena warga yang terdampak akibat kebakaran hutan dan lahan (kahutla) tidak lagi bisa beraktifitas serta bekerja dengan normal."Mereka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katanya.Bantuan pangan yang dikirimkan kata dia adalah sekitar 100 ton yang berupa 50 ton beras dan sisanya adalah makanan siap saji.Bantuan dari ACT ini kata dia terkumpul dari para donatur hanya dalam dua hari terakhir."Ini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ungkapnya.</t>
  </si>
  <si>
    <t>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  // Perubahan iklim di negara dengan lintang tinggi akan mengakibatkan terjadinya cuaca ekstrim panas dan dingin serta menyebabkan adanya gelombang tinggi. "Selain itu, juga memicu suhu air laut menghangat yang menyebabkan hujan lebat dan muncul badai besar, " ujarnya. Menurutnya, disinilah peran generasi muda di perlukan. . Salah satu bentuk sederhana adalah dengan membuat sebuah gerakan dan menyebarkannya. "Generasi muda dapat memberikan contoh dalam mengurangi emisi. Misalnya dengan memanfaatkan kendaraan umum yang telah disediakan dibandingkan dengan menggunakan kendaraan bermotor pribadi. Saya rasa itu lebih efektif, "katanya. . Bumi kita hanya ada satu sehingga kita harus meninggalkan bumi ini dalam keadaan yang lebih baik bagi generasi berikutnya. Kita harus bertanggungjawab pada porsi masing   masing, sehingga dapat bersinergi dalam suatu gerakan yang berdampak bagi lingkungan, " ujarnya. (*)</t>
  </si>
  <si>
    <t>"Dalam lingkungan hidup, kebakaran lahan gambut tidak terjadi lagi dan ini sudah bisa kita atasi. Dalam tiga tahun ini tidak terjadi kebakaran, hutan, kebakaran lahan gambut. Itu adalah kerja keras kita semua, "Pernyataan Jokowi perihal hal tersebut dalam Debat Capres semalam, Minggu (17/2/2019) rupanya mengundang tanggapan dari berbagai kalangan, termasuk dari Said Didu. Mantan Staf Khusus Menteri ESDM itu pun mengungkap bahwa data yang disampaikan Jokowi itu keliru. Bahkan melalui cuitannya, Said Didu mengungkap kurang lebih ada tiga kebohongan yang dilantangkan Jokowi saat debat. Yakni perihal produksi sawit, impor jagung dan data kebakaran hutan di Indonesia. "Ada beberapa kebohongan dg lantang di kemukakan pada debat capres ke 2. 1) data produksi sawit 2) data impor jagung3) data kebakaran hutanPadahal tdk masuk akal patahan tdk mengetahui data yg benar. Semoga bukan krn terbiasa, " tulis Said Didu di laman Twitternya. Said Didu lantas menambahkan data yang ia miliki guna mencocokkannya dengan pernyataan Jokowi. Ia bahkan membuat lima poin fakta yang menurutnya bertentangan dengan pernyataan Jokowi.Data kebohongan presiden @jokowi dlm debat : 1) impor jagung 2018. 180.000 ton - Fakta 700.000 ton2) produksi sawit : 46 jt ton - fakta 34,5 jt ton3) tdk ada kebakaran hutan - Fakta 16.100 ha4) Hukum lungkungan tdk ada - Rp 18,9 t blm bayar5) impor beras turun - jelas naik // Cuitan berupa kritikan keras dari Said Didu untuk presiden Jokowi itu pun rupanya turut menarik perhatian Iwan Fals. Melalui laman Twitternya, Iwan Fals pun menanggapi cuitan perihal kebohongan Jokowi yang didengungkan Said Didu. Kepada Said Didu, Iwan Fals justru mengaku heran. Bahkan, seolah mempertanyakan, Iwan Fals menyebut soal pernyataan bohong yang konon dilayangkan presiden Jokowi. Sebab menurutnya, seseorang yang sudah menjadi orang nomor satu tentu sudah melewati serangkaian proses. Pun mungkin, jika tudingan bohong itu benar, Iwan Fals percaya bahwa hal tersebut untuk kebaikan. "Masak sih  presiden  bohong, kan sudah melalui proses yg hebat utk menjadi orang nomer 1, atau mungkin seandainya berbohong, itu semua untuk kebaikan barangkali, gimanaaa, " kata Iwan Fals. Lebih lanjut, Iwan Fals pun membuat analogi perihal sikap bohong untuk kebaikan. Hal itu seolah diumpakan Iwan Fals perihal kebohongan yang konon dilakukan Jokowi. "Ada lo bohong utk  kebaikan , suatu ketika si papah baru pulang dari selingkuh, ditanya sama si mamah, pah capek ya, darimana emangnya? Masak dijawab, iya mah capek nih, papah baru pulang dari selingkuh, wah bisa hancur tu rumah (umpama)," sambung Iwan Fals. // CEK FAKTA : Jokowi Sebut Tak Ada Kebakaran HutanCalon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</si>
  <si>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mendatang.Cuaca panas dan kering berpotensi merusak produksi gandum di Australia Barat pada musim depan. // Di belahan bumi bagian Amerika, lebih dari 1.500 penerbangan terganggu dan orang-orang di wilayah Barat Tengah AS terpaksa tinggal di dalam rumah ketika suhu udara lebih dingin dari Antartika. Pengiriman surat ditangguhkan, sejumlah sekolah dan bisnis tutup. Kota terbesar ketiga di negara itu, Chicago, suhu pada pagi hari tercatat -30 derajat Celcius. Sementara, angin dingin berhembus dengan suhu -46 derajat Celcius. Penyebab cuaca dingin ekstrem ini adalah pusaran udara Arktik yang berpisah dari pusaran kutub yang biasanya mengelilingi Kutub Utara. "Sebuah rekor massa udara Arktik akan tetap berada di AS bagian tengah dan timur selama beberapa hari ke depan, " demikian pernyataan National Weather Service AS, dikutip dari AFP. Cuaca dingin ekstrem telah menewaskan 7 orang, sementara pusat-pusat penghangatan dibuka bagi lansia, serta kapasitas tempat penampungan tunawisma meningkat. Artikel ini telah tayang di Kompas. com dengan judul "Cuaca Ekstrem: AS Lebih Dingin dari Antartika, Australia Masih Panas", Penulis : Veronika YasintaEditor : Veronika Yasinta</t>
  </si>
  <si>
    <t>Calon Presiden nomor urut 01, Jokowi mengklaim telah menindak tegas bagi para perusahaan yang melakukan illegal logging dan pembakaran hutan. Dalam Debat Capres 2019 yang berlangsung kemarin malam, Minggu (17/2/2019), Jokowi mengatakan kalau pihaknya telah memberikan hukuman kepada 11 perusahaan. "Kenapa dalam tiga tahun ini kita bisa mengatasi kebakaran hutan dan kebakaran lahan gambut, salah satunya penegakkan hukum yang tegas kepada siapapun, " jelas Jokowi. Jokowi menyebut ada 11 perusahaan yang diberikan sanksi denda sebesar Rp 18,3 triliun. Hal itu menjadi alasan sekarang perusahaan takut melakukan pembakaran hutan dan ilegal logging. Menanggapi hal itu, Prabowo kembali memberikan apresiasi lagi kepada Jokowi. "Saya tentunya selalu menghargai kalau ada tindakan-tindakan yang benar-benar melaksanakan fungsi pemerintaah. Saya dalam hal ini mengaku kalau demikian prestasi bapak, kita hargai dan kita dukung. Karena masalah lingkungan ini adalah maslah kita bersama, " ucapnya. Sebagai organisasi yang concern terhadap lingkungna, Greenpeace Indonesia membeberkan fakta lain.Dalam siaran pers yang dipublikasikan pada Jumat (15/2/2019), Greenpeace Indonesia menyebut 11 perusahaan yang diberikan denda hingga Rp 18 triliun lebih belum dibayarkan.Greenpeace Indonesia kemudian menganalisis data resmi pemerintah dari tahun 2012-2018, terkait sebelas perkara perdata kasus kebakaran hutan dan lahan (karhutla) dan pembalakan liar dengan ganti rugi dan pemulihan lingkungan mencapai 18,9 triliun rupiah. // 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  // Emisi karbon yang dilepaskan dari hutan yang rusak dan gambut yang terbakar telah menjadi kontribusi terbesar Indonesia terhadap perubahan iklim, dengan efek mematikan. Pada Oktober 2018, Panel Antarpemerintah tentang Perubahan Iklim menyerukan untuk segera mengakhiri penggundulan hutan untuk membatasi kenaikan suhu global hingga 1,5   C. Jokowi Ralat Soal Kebakaran HutanDikutip dari Kompas. com, Jokowi meralat pernyataannya yang disampaikan dalam debat kedua Pilpres 2019 di Hotel Sultan, Jakarta, Minggu (17/2/2019) malam. Jokowi mengakui dalam tiga tahun terakhir masih ada kebakaran hutan dan lahan, tetapi jumlahnya turun signifikan. "Artinya, bukan tidak ada (kebakaran hutan), turun drastis, turun 85 persen lebih, " kata calon presiden petahana ini di sela-sela kunjungan kerjanya di Pandeglang, Banten, Senin (18/2/2019). Jokowi mengatakan, menurunnya angka kebakaran hutan dan lahan ini tidak hanya bisa dilihat dari angka-angka yang dirilis kementerian. Menurunnya angka kebakaran hutan bisa dirasakan langsung dampaknya oleh masyarakat. Tak ada lagi kabut asap hebat yang timbul akibat kebakaran hutan dan lahan. "Artinya, sekarang kan enggak ada yang namanya pesawat enggak bisa turun, enggak bisa naik kayak dulu. Keluhan-keluhan di provinsi mengenai asap juga enggak ada. Keluhan dari negara tetangga dalam tiga tahun ini, Singapura, Malaysia, dapat dikatakan enggak ada komplain sama sekali," katanya. // 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terbakar.Pada 2018 juga, wilayah Sumatera Selatan mengalami kebakaran seluas 37.362 hektar. Kebakaran terparah di 19.402 hektar.</t>
  </si>
  <si>
    <t>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hutan."Tolak RUU KPK, Pemerintah Indonesia harus bertanggung jawa atas kebakaran hutan, atas kebocoran minyak, kita mahasiswa masih ada untuk menentang semua yang tidak berpihak kepada rakyat," ujarnyaHinggal pukul 13.25 WIB masa aksi masih bertahan di depan Balaikora Bogor.(*)</t>
  </si>
  <si>
    <t>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ungkapnya. // Kondisi inipun diprediksi masih terjadi. Kedepannya Gunung Agung masih akan mengalami erupsi efusif berupa aliran lava di permukaan dan ekposif berupa lontaran lava dan batu pijar. "Untuk saat ini kita belum lihat kemungkinan akan munculnya awan panas. Karena amplitudo seismik (kehempaan) tidak mengalami peningkatan berarti. Tapi beberapa hari nanti, mungkim strombolian masih mungkin terjadi disertai dentuman, " terang Devy Kamil. Ia pun meminta masyarkat untuk tidak mencoba-coba lagi mendaki Gunung Agung, selama PVMBG masih menetapkan statusnya di level III atau siaga. Masyarkat juga tidak boleh ada yang beraktivitas 4 kilometer dari kawah Gunung Agung. "Gunung ini masih siaga. Masih memiliki kemungkinan erupsi yang tinggi. Letusan seperti ini memang tidak terus terjadi, kadang kita lengah dan tiba-tiba strombolian seperti saat ini, " ungkap Devy Kamil. Sementara itu, Sejumlah warga yang tinggal dilereng Gunung Agung hingga saat ini masih berada di pengungsian. Sebagian dari mereka masih dibayangi trauma aktivitas Gunung Agung seperti tahun 1963 lalu yang dikabarkan menelan ribuan nyawa usai meletusnya Gunung Agung. Ni Wayan Krenyet (70) warga asli Tanah Aron mengatakan, warga Tanah Aron yang mengungsi ke Bale Gedung Serba Guna sekitr 15 KK (Kepala Keluarga).Menurutnya pengungsi asal Tanah Aron, Desa Bhuana Giri, Kecamatan Bebendem, Karangasem masih bertahan di Bale Gedung Serba Guna Bebandem, Kecamatan Bebandem, warga sampai di Bale Gedung Serba Guna sekitar pukul 22.00 wita karena khawatir dengan lontaran lava pijar. // "Untuk sementara kita tinggal di sini (Bale Serba Guna) dulu, hingga kondisi baik. Semoga nanti malam kondisi Gunung Agung kembali normal seperti sebelumnya, "harap Wayan Krenyet ditemui di Gedung Serba Guna mengutip Tribun Bali, Selasa (3/7/2018) sekitar pukul 08.15 wita. Sementara itu, Kadek Sutrisna menambahkan, warga Tanah Aron yang ngungsi ke Bal Serba Guna sebanyak 50 orang. Namun, sebagian dari mereka telah kembali ke rumahnya untuk kembali berkativitas seperti biasa. "Warga yang bertahan sekitar 25 orang, "tambah Sutrisna. Menurutnya, saat ini sebagian warga masih dibayangi trauma kejadian letusan Gunung Agung pada tahun 1963 lalu. "Warga yang masih berada di pengungsian trauma dengan kejadian 1963. Mereka takut. Seandainya nanti malam kondisi mebaik, kemungkinan kita semua pulang, "akui Sutrisna didampingi Ni Nyoman Krenyet. Mengutip WartaKotalive. com yang tayang 14 September 2017, Gunung Agung merupakan sebuah gunung vulkanik tipe monoconic strato yang tingginya mencapai sekitar 3.142 meter di atas permukaan laut.Gunung tertinggi di Bali ini termasuk muda dan terakhir meletus pada tahun 1963 setelah mengalami tidur panjang selama 120 tahun.Lama letusan Gunung Agung tahun 1963 berlangsung hampir 1 tahun, yaitu dari pertengahan Februari 1963 sampai dengan 26 Januari 1964, dengan kronologinya sebagai berikut:16 Februari 1963: terasa gempa bumi ringan oleh penghuni beberapa Kampung Yehkori (lebih kurang 928 m dari muka laut) di lereng selatan, kira-kira 6 kilometer dari puncak Gunung Agung. // 18 Februari 1963: Kira-kira pukul 23.00 di pantai utara terdengar suara gemuruh dalam tanah.19 Februari 1963: Pukul 01.00 terlihat gumpalan asap dan bau gas belerang. Pukul 10.00 terdengar lagi suara letusan dan asap makin tebal. Pandangan ke arah gunung terhalang kabut, sedang hujan lumpur mulai turun di sekitar lerengnya. Di malam hari terlihat gerakan api pada mulut kawah, sedangkan kilat sambung-menyambung di atas puncaknya.20 Februari 1963: Gunung tetap menunjukkan gerakan berapi.06.30 terdengar suara letusan dan terlihat lemparan bom lebih besar. 07.30 penduduk Kubu mulai panik, banyak diantara mereka mengungsi ke Tianyar, sedangkan penghuni dari lereng selatan pindah ke Bebandem dan Selat.24 Februari 1963: Hujan lumpur lebat turun di Besakih mengakibatkan beberapa bangunan Eka Dasa Rudra roboh. Penduduk Temukus mengungsi ke Besakih. Awan panas letusan turun lewat Tukad Daya hingga di Blong.25 Februari 1963: Pukul 15.15 awan panas turun di sebelah timur laut lewat Tukad Barak dan Daya. Lahar hujan di Tukad Daya menyebabkan hubungan antara Kubu dan Tianyar terputus. Desa Bantas-Siligading dilanda awan panas mengakibatkan 10 orang korban. Lahar hujan melanda 9 buah rumah di Desa Ban, korban 8 orang.26 Februari 1963: Lava di utara tetap meleler. Lahar hujan mengalir hingga di Desa Sogra, Sangkan Kuasa. Asap tampak meningkat dan penduduk Desa Sogra, Sangkan Kuasa, Badegdukuh dan Badegtengah mengungsi ke selatan.17 Maret 1963 : Merupakan puncak kegiatan. Tinggi awan letusan mencapai klimaksnya pada pukul 05.32. Pada saat itu tampak awan letusannya menurut pengamatan dari Rendang sudah melewati zenith dan keadaan ini berlangsung hingga pukul 13.00. Awan panas turun dan masuk ke Tukad Yehsah, Tukad Langon, Tukad Barak dan Tukad Janga di selatan. Di utara gunung sejak pukul 01.00 suara letusan terdengar rata-rata setiap lima detik sekali. Awan panas turun bergumpal-gumpal menuju Tukad Sakti, Tukad Daya dan sungai lainnya di sebelah utara. Mulai pukul 07.40 lahar hujan terjadi mengepulkan asap putih, dan ini berlangsung hingga pukul 08.10.21 Maret 1963: Kota Subagan, Karangasem terlanda lahar hujan hingga jatuh korban lebih kurang 140 orang. Setelah letusan dahsyat pada tanggal 17 Maret.16 Mei 1963: Paroksisma kedua diawali oleh letusan pendahuluan, mula-mula lemah dan lambat laun bertambah kuat. Pada sore hari 16 Mei, kegiatan meningkat lagi terus meneru, hingga mencapai puncaknya pada pukul 17.07. Pada umumnya kekuatan letusan memuncak untuk kedua kali ini tidak sehebat yang pertama. Awan letusannya mencapai tinggi kira-kira 10.000 m di atas puncak, sedang pada pukul 17.15 hujan lapili mulai turun hingga pukul 21.13. Sungai yang kemasukan awan panas adalah sebanyak 8 buah, 6 di selatan dan 2 di utara. Jarak paling jauh yang dicapai lebih kurang 12 km yakni di Tukad Luah, kaki selatan. Lamanya berlangsung paroksisma lebih kurang 6 jam, yakni dari pukul 16 hingga sekitar pukul 21.00. Pada umumnya kekuatan letusan memuncak untuk kedua kali ini tidak sehebat yang pertama. Awan letusannya mencapai tinggi lebih kurang 10.000 m di atas puncak, sedang pada pukul 17.15 hujan lapili mulai turun hingga pukul 21.13. Sungai yang kemasukan awan panas adalah sebanyak 8 buah, 6 di selatan dan 2 di utara. Jarak paling jauh yang dicapai lk. 12 km yakni di Tukad Luah, kaki selatan. Lamanya berlangsung paroksisma lebih kurang 6 jam, yakni dari pukul 16 hingga sekitar pukul 21.00. Nopember 1963: Tinggi asap solfatara/fumarola mencapai lebih kurang 500 m di ats puncak. Sejak Nopember warna asap letusan adalah putih.10 Januari 1964: Tinggi hembusan asap mencapai 1500 m di atas puncak.26 Januari 1964: Pukul 06.50 tampak kepulan asap dari puncak Gunung Agung berwarna kelabu dan kemudian pada pukul 07.02, 07.05 dan 07.07 tampak lagi letusan berasap hitam tebal serupa kol kembang, susul menyusul dari tiga buah lubang, mula-mula dari sebelah barat lalu sebelah timur mencapai ketinggian maksimal lebih kurang 4.000 m di atas puncak. Seluruh pinggir kawah tampak ditutupi oleh awan tersebut. Suara lemah tetapi terang terdengar pula.27 Januari 1964: Kegiatan Gunung Agung berhentiKorban Meletusnya Gunung AgungMenurut Suryo (1965, p.22-26) ada 3 sebab gejala yang menyebabkan jatuh korban selama kegiatan Gunung Agung dalam 1963, yakni akibat awan panas, piroklastika dan lahar. Akibat awan panas meninggal 820 orang, 59 orang luka. Akibat Piroklastika meninggal 820 orang, luka 201 orang.Akibat lahar meninggal 165 orang, 36 orang luka.(TribunnewsBogor.com/Damanhuri)</t>
  </si>
  <si>
    <t>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pemain.Terkait kendala tersebut, PSSI maupun PT LIB tetap saja tidak memberikan opsi untuk bertandang ke stadion lain. // Oleh karenanya, Wolfgang Pikal berusaha meyakinkan skuadnya agar tidak mengambinghitamkan bencana tersebut. Terbukti, Ruben Sanadi dkk tidak menggunakan masker saat menjalani sesi latihan di Stadion Tuah Pahoe. "Kondisi cuaca memang seperti ini. Tetapi pemain Persebaya tidak terpengaruh sama sekali. Kami sudah tahu harus bagaimana, " kata Pikal. Dokter tim Persebaya, Pratama Wicaksana Wijaya terpaksa mengiyakan keputusan tetap berjalannya pertandingan tersebut. "Terganggu iya, tapi tadi pagi masih latihan dan mereka (pemain) profesional, " ujar pria yang akrab disapa Tommy itu. Sebagai langkah antisipasinya, Tommy akan memberikan langkah tersendiri. "Sekarang memang bisa memakai masker, namun tidak ada yang bisa dilakukan bila sudah pertandingan. Selain itu, pemain perlu jaga asupan cairan dalam tubuh dan konsumsi makanan sehat, " tutupnya. Artikel ini telah tayang di Kompas.com dengan judul "Jelang Kalteng Putra Vs Persebaya, Kabut Asap Riau Masih Pekat"</t>
  </si>
  <si>
    <t>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 // Tak terkecuali Budiman Sudjatmiko. Budiman Sudjatimiko bahkan terkesan membandingkan Awkarin dengan Tri Mumpuni yang merupakan seorang pemberdaya listrik di lebih dari 60 lokasi terpencil di Indonesia. Dikutip TribunnewsBogor. com dari Wikipedia, atas hal itu, Tri Mumpuni mendapat penghargaan Ashden Awards 2012. Budiman Sudjatmiko menyebut bahwa Awkarin melakukan kebaikan dengan basis sensasi. Sedangkan Tri Mumpuni esensi. "2 contoh kebaikan oleh 2 perempuan: 1. Awkarin &amp; 2. Tri Mumpuni. . Yg pertama basisnya sensasi, yg ke 2 esensi. Kebaikan harus sensasional tp yg lebih penting juga esensial. Tak cukup salah 1. Budaya kita lebih suka yg pertama, meski tubuh kita butuh yg ke 2, " tulis Budiman Sudjatmiko, Senin (14/10/2019). Budiman Sudjatmiko melanjutkan bahwa dengan esensi dapat mengubah nasib banyak orang secara mendalam. // Hanya saja jumlah yang terdampak lebih sedikit daripada dampak tindakan kebaikan sensasional. "Yg esensial mengubah nasib banyak orang dgn mendalam tp jumlah yg terdampak lebih sedikit drpd dampak tindakan kebaikan sensasional. Kebaikan sensasional menginspirasi jauh lebih banyak orang tp dangkal dampaknya, " jelas Budiman Sudjatmiko. Budiman Sudjatmiko lantas menganalogikan esensi dan sensasi seperti air menggenang dan sebuah sumur. "Yg esensial itu sumur, ia dalam tp tak lebar. Yg sensasional itu air menggenang, ia lebar tp dangkal. Cuma samudera yg esensial &amp; sensasional. Ia kekal &amp; dikenal karena dalam &amp; sekaligus lebar. Peradaban manusia harus diarahkan ke keseimbangan ini agar adil, " tulis Budiman Sudjatmiko. "Utk lebih meluaskan cakrawala, kita ambil contoh lain: Greta Thunberg &amp; Butet Manurung. Greta menginspirasi orang banyak lewat sensasi di pusat2 atensi dunia (Eropa &amp; Amerika) u/ advokasi lingkungan, Butet melakukan esensinya tinggal di hutan bertahun2, " tambahnya.  // Sontak tulisan Budiman Sudjatmiko itu pun menuai perhatian pengguna Twitter lainnya. Bahkan, Awkarin yang terbilang aktif di Twitter pun turut menanggapi cuitan Budiman Sudjatmiko. Awkarin malah mengungkapkan dirinya ingin berdiskusi langsung dengan Budikan Sudjatmiko. "Nah, saya lebih nunggu ini nih. Walk the talk aja. Pak budi kan orang pintar dan berpower, belum lagi Bu Butet, dan saya dengan massa &amp; influence saya. Pasti kita bisa membuat gerakan yang bukan sekedar cuma SENSASI atau cuma ESENSI. Tapi keduanya bergabung. Yuk, Pak, I m down, " tulis Awkarin. Tak lama, cuitan Awkarin itu dibalas oleh Budiman Sudjatmiko."Tentu banyak yg lain yg bisa saling membantu. Saya cuma bisa nyumbang pangung jika kamu, mbak Tri, Butet dll bisa 1 panggung..Saya paling banter jd moderatornya saja," tulis Budiman Sudjatmiko.Awkarin pun menantikan pertemuannya dengan Budiman Sudjatmiko."Baik, pak. Looking forward to meet you in person. Kalo kita mau meeting-in dulu boleh pak, biar kita sesuaikan jadwal kita. Kebetulan ada program tentang Mental Health Nasional yang ingin saya jalankan, dengan mengumpulkan psychologists volunteers, untuk konsultasi rakyat gratis," tulis Awkarin."@budimandjatmiko yuk pak, would be such an honor to meet you in person untuk membahas apa yang bisa kita bantu untuk negara ini," tambahnya.Budiman Sudjatmiko tampak menyetujui adanya pertemuan itu.Ia bahkan akan mengajak Awkarin blusukan ke desa-desa."Okesip..Saya akan ajak kamu ke desa2. Juga kukenalin nanti dgn mbak Tri, @AlissaWahid, kepala desa @bayudermaji dll," balas Budiman Sudjatmiko.</t>
  </si>
  <si>
    <t>Calon Presiden nomor urut 01 memaparkan sejumlah kesalahan data pada debat Capres Pilpres 2019. Jokowi memaparkan data yang salah pada debat Capres 2019 di Hotel Sultan, Jakarta, Minggu (17/2/2019). Data salah yang dipaparkan Jokowi seperti soal pembebasan lahan dan luas jalan desa yang telah dibangun. Ketua Umum PKB Muhaimin Iskandar alias Cak Imin juga tak menampik bahwa ada kesalahan dari pemaparan Jokowi di debat kedua Capres 2019. Meski demikian, Cak Imin berupaya memaklumi kesalahan yang dipaparkan oleh Jokowi. Menurut Cak Imin, Jokowi juga sama halnya seperti manusia biasa yang kadang lupa. Malahan, Cak Imin juga sempat menyindir kubu lawan. "Selamat pagi !Data salah sedikit nggak apa lah, namanya juga manusia kadang lupa, daripada dikuasai asing ?" tulis akun Twitter Muhaimin Iskandar alias Cak Imin yang terverifikasi.  //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 Setidaknya ada tiga substansi teratas sepanjang 2017 dari 8.264 yang dilaporkan ke Ombudsman. Dari jumlah tersebut, sebanyak 13,43 persen berasal dari pertanahan. Sebanyak 13,07 persen dari pendidikan, dan kepolisian sebanyak 12,2 persen. // 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lanjut Jokowi. //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ton.Surplus data yang diberikan Jokowi melenceng jauh yakni saat ini sebesar 13,03 juta ton.5. Palapa RingJokowi banyak menyebutkan prestasinya soal Palapa Ring di kabupaten dan kota di era 4.0.Ia mengatakan dalam pembangunannya, Palapa Ring Indonesia bagian tengah sudah selesai 100 persen."Saya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kata Jokowi.Sementara data yang diperoleh dari Kementrian Komunikasi dan Informatika, Palapa Ring paket barat telah selesai 100 persen pada Maret 2018.Paket tengah selesai Desember 2018.Sedangkan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</si>
  <si>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 xml:space="preserve">Ada banyak hal yang menarik saat kunjungan Presiden Joko Widodo ke Desa Merbau Kematan Bunut Kabupaten Pelalawan Riau untuk meninjau Kebakaran Hutan dan Lahan (Karhutla) pada Selasa (17/9/2019). Satu diantaranya yakni mobil yang dinaiki Presiden Jokowi. Mobil ini dipakai presiden setelah mendarat di lapangan pendaratan helikopter Merbau menuju lokasi peninjauan Karhutla yang berjarak 6 kilometer. Jokowi menaiki mobil jenis Toyota Landcruiser berwana hitam dengan plat bertuliskan INDONESIA berlatar merah. Mobil itu juga dipasangi bendera merah putih di tiang kecil yang ad di dekat plat nomor. Mobil tersebut ditumpangi Jokowi bersama Menkopolhukam Wiranto dari helipad ke lokasi Karhutla dan kemudian kembali lagi ke lapangan tempat heli diparkirkan. Ternyata mobil itu bukanlan kendaraan dina presiden secara resmi. Namun merupakan kendaraan sewaan yang disediakan oleh Pemerintah Kabupaten (Pemkab) Pelalawan. "Mobil itu kita yang menyediakan sesuai dengan permintaah protokoler istana dan Pasukan Pengaman Presiden (Paspampres)," ungkap Kasubag Protokol Setdakab Pelalawan, Mulyadi, kepada Tribunpelalawan.com, Selasa (17/9/2019). // 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  // Bahkan sejumlah kendaraan baracuda dan watercanon juga sudah diturunkankan. Namun belakangan dikabarkan presiden Jokowi batal meninjau lokasi lahan terbakar yang dekat dengan permukiman warga ini. Warga yang sudah sejak pagi memantikan kedatangan Jokowi pun kecewa. Sebab mereka sudah antisias menunggu kedatangan presiden RI ke tujuh ini ke lokasi kebakaran lahan yang tidak jauh dari rumah mereka. "Dari pagi kami nunggu, sengaja hari ini ngak kemana-mana karena pak Jokowi mau kesini, dapat kabar katanya batal, " kata Erniwati salah seorang warga perumahan Marwan Desa Rimbo Panjang Kampar. Batalnya kunjungan kerja presiden Jokowi ke Rimbo panjang ini juga dapat dilihat dari pergerakan petugas keamanan. Terutama dari pasukan pengaman presiden yang semula bersiaga di lokasi, namun setelah shalat dzuhur petugas khusus pengamanan presiden ini pamitan dengan masyarakat sekitar dan meninggal lokasi. Belakangan diketahui, ternyata rombongan langsung terbang ke Jakarta usai meninjau kebakaran lahan di Desa Merbau Pelalawan. Seperti diketahui, jelang kedatangan ke lokasi yang akan dikunjungi presiden, sejumlah petugas keamanan sudah bersiaga di lokasi. Bahkan sejak mulai dari jalan masuk menuju ke lokasi ini sudah dijaga ketat oleh personil TNI dan Polri. // Di lokasi sekitar perumahan tidak jauh dari semak blukar yang terbakar sudah berjejer mobil barakuda dan watercanon. Namun hingga berita ini ditulis, belum terlihat ada rombongan dari presiden Jokowi tiba di lokasi. Pantuan Tribun lokasi kebakaran lahan yang terbakar hanya berjarak sekitar 500 meter dari permukiman warga, tepatnya di komplek perumahan Marwah. Lokasinya sekitar 2 kilometer dari Jalan Lintas Pekanbaru-Kampar. Pepohonan setinggi lebih kurang 5 meter yang berada tidak jauh dari perumahan ini tampak hangus terbakar. Namun tidak terlihat ada api yang menyala yang terlihat hanya bekas kebakaran dan kepulan asap tipis saja. Beberapa unit mobil pemadam kebakaran dari Manggala Agni juga terlihat hilir mudik mengangkut air untuk memadamkan lokasi yang masih memunculkan kepulan asap. Pakai helikopterHari ini, Selasa (18/9/2019) Jokowi terbang dengan helikopter ke dua lokasi di Riau. Setelah sebelumnya, Jokowi ikut salat Istisqa di Masjid Amrullah, Komplek Pangkalan Udara (Lanud) Roesmin Nurjadin Pekanbaru. Presiden Joko Widodo dan rombongan bertolak menuju Desa Merbau, Kecamatan Bunut, Kabupaten Pelalawan, Provinsi Riau untuk meninjau lokasi Karhutla di lokasi tersebut. 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Sebut Pemadaman Api Karhutla di Riau Kerjaan Luar BiasaPresiden RI Joko Widodo atau yang akrab dipanggil Jokowi sebut pemadaman api Kebakaran Hutan dan Lahan atau Karhutla di Riau kerjaan luar biasa, ini penjelasannya.Presiden Joko Widodo meninjau lokasi Kebakaran Hutan dan Lahan (Karhutla) di Desa Merbau Kecamatan Bunut Kabupaten Pelalawan Riau pada Selasa (17/9/2019), didampingi sejumlah menteri serta pejabat daerah maupun kabupaten.Setelah meninjau lokasi kebakaran, Presiden Jokowi sempat memberikan keterangan kepada awak media yang mengikutinya di lokasi Karhutla.Presiden RI Jokowi mengatakan, sebenarnya dalam menghadapi Karhutla dan kabut asap harus diawali dengan pencegahan.Langkah itu akan lebih efektif dan tidak membutuhkan biaya banyak.Namun jika Karhutla sudah terjadi akan sangat sulit untuk menanggulanginya."Kalau kejadian seperti yang kita lihat sekarang, sudah jadi kerjaan luar biasa," kata Presiden Jokowi.Selain itu musti mengerahkan banyak sumber daya seperti TNI, Polri, dan personil gabungan lainnya untuk memadamkan api Karhutla."Saya tanya tadi TNI Polri yang ada disini, sudah lebih dari satu bulan. Kalau sudah kejadian, sulit untuk memadamkannya," tambah Jokowi.Upaya pemadaman api akan semakin payah jika Karhutla yang terjadi atas lahan gambut seperti yang dikunjungi Presiden jokowi.Pasalnya api tampaknya sudah padam pada bagian atas, namun di bagian bawah api masih menganga dan membara.Kemudian, lanjut Jokowi, mengenai tindakan hukum terhadap pembakar lahan juga sudah dilakukan dengan baik dan ditangani langsung oleh polri dan KLH.Untuk menyelidiki api Karhutla yang terjadi disebabkan unsur kesengajaan oleh warga yang membuka lahan.Bahkan aktivitas yang memang diorganisir oleh oknum-oknum."Nanti kita lihat sebetulnya ini kesengajaan yang terorganisasi atau memang rakyat yang ingin berkebun," tuturnya.Jokowi memprediksi, kebakaran yang besar dan meluas seperti yang terjadi di beberapa daerah di Provinsi Riau berarti terorganisasi.Hal itu bisa dikonfirmasi ke Polri yang menangani kasus-kasus Karhutla.Jokowi kembali mengingatkan pencegahan oleh desa, camat, Bupati, banbinsa babinkamtibmas, polsek, koramil sebagai garada terdepan. Sebab jika karhut sudah terjadi akan sangat sulit memadamkannya."Kalau sudah kejadian, sulit. Banyak lapangan-lapangan lain lebih sulit dari ini lagi," tutupnya.Presiden RI Jokowi Panggil Anak-anak yang Ingin Berfoto DengannyaPresiden RI Joko Widodo atau Jokowi panggil anak-anak yang ingin berfoto dengannya, Paspamres terpaksa menarik warga.Kunjungan Presiden Joko Widodo ke Desa Merbau Kecamatan Bunut Kabupaten Pelalawan Riau pada Selasa (17/9/2019) berlangsung selama satu jam lebih mulai dari mendarat hingga bertolak kembali ke Pekanbaru.Setelah melakukan peninjauan di lokasi Karhutla di Desa Merbau Kecamatan Bunut selama 30 menit, Presiden Jokowi yang didampingi sejumlah menteri kembali menuju lapangan pendaratan helikopter.Namun di Simpang Jalan Desa Sungai Ara mobil iring-iringan Jokowi berhenti karena dipanggil ratusan masyarakat.Jokowi kembali membagi-bagikan kaos berwarna hitam kepada masyarakat dari jendela sambil.Ia menyalami warga tanpa turun dari kendaraan Toyota Landcruiser yang membawanya.Tentu Paspampres dan personil TNI serta polri yang berjaga kembali direpotkan dengan kondisi itu.Warga berebut hendak berfoto dan bersalaman mengakibatkan jalan yang dilalui mobil Jokowi terhalang.Setelah lolos dari kerumunan warga di Simpang Desa Sungai Ara, Paspampres kembali direpotkan dengan aksi Jokowi yang memanggil beberapa anak-anak serta ibu-ibu yang menggendong balita untuk berfoto di dekat helikopter yang ditumpanginya.Alahasil puluhan warga berupaya menembus pagar betis pengamanan untuk bisa berfoto dan bersalaman dengan sang presiden.Aksi warga terhenti setelah Paspampres secara tegas menghalau dan menarik warga yang nekat berlari menemui presiden."Sudah, sudah," kata Menteri Pramono Hanung yang ikut menghalau warga.Selanjutnya rombongan presiden terbang meninggalan lokasi yang dikerumuni ribuan warga.Tinjau Dua Lokasi Karhutla di RiauSetelah tiba di Pekanbaru pada Senin (17/9/2019) malam tadi, Presiden Joko Widodo langsung menggelar rapat terbatas dengan sejumlah Menteri.Seperti Menkopolhukam Wiranto, Menteri LHK Siti Nurbaya, Menpupera Basuki Hadimuljono, Mensos Agus Gumiwang Kartasasmita, Sekretaris Kabinet Pramono Anung.Kemudian Panglima TNI Marsekal Hadi Tjahjanto, Kapolri Jenderal Pol. Tito Karnavian, Kepala BNPB Doni Monardo, Gubernur Riau Syamsuar dan Forkopimda lainnya.Dalam rapat terbatas itu Presiden mengingatkan para perangkat negara baik di tingkat pusat maupun daerah, agar bisa membangun kerja sama yang solid dalam menanggulangi Karhutla di Provinsi Riau.Presiden juga menegaskan, upaya pencegahan salah satunya dilakukan dengan terus melakukan pemantauan terhadap titik api.Hal ini penting dilakukan, sebelum kebakaran terlanjur meluas."Pencegahan dalam penanggulangan kebakaran lahan dan hutan itu adalah mutlak harus dilakukan. Kalau yang terjadi sudah kejadian kebakaran apalagi di lahan gambut, pengalaman bertahun-tahun kita sudah mengalaminya, sangat sulit menyelesaikan," sebut Presiden.Selanjutnya, hari ini, Selasa (18/9/2019) Jokowi terbang dengan helikopter ke dua lokasi di Riau.Setelah sebelumnya, Jokowi ikut salat Istisqa di Masjid Amrullah, Komplek Pangkalan Udara (Lanud) Roesmin Nurjadin Pekanbaru.Presiden Joko Widodo dan rombongan bertolak menuju Desa Merbau, Kecamatan Bunut, Kabupaten Pelalawan, Provinsi Riau untuk meninjau lokasi Karhutla di lokasi tersebut.Jokowi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ke Riau Tinjau Kabut AsapPresiden RI Joko Widodo atau Jokowi ke Riau tinjau kabut asap, bagikan buku dan kaos bertuliskan JOKOWI kepada warga Desa Merbau, Pelalawan.Presiden Joko Widodo didampingi sejumlah menteri tiba di lapangan sepakbola Desa Merbau Kecamatan Bunut Kabupaten Pelalawan Riau, Selasa (17/9/2019), menggunakan tiga unit helikopter.Presiden Jokowi yang dikawal ketat oleh puluhan Paspampres dibantu oleh ratusan polisi, TNI, dan Satpol PP mendatangi ribuan masyarakat yang telah menantinya sejak pagi.Selain bersalaman dan berfoto ria, Jokowi juga membagi-bagikan buku serta baju kaos kepada masyarakat.Bahkan sampai dia masuk ke dalam mobil yang nomor polisinya bertuliskan Indonesia dengan latar merah, ia masih tetap menyalami warga yang melemparkan baju kaos ke warga.Aksi Jokowi ini tentu membuat repot para Paspampres yang bertugas mengamankan keselamatan presiden.Sepanjang perjalanan menuju mobil Jokowi tidak putus melemparkan senyumnya sambil bersalaman dan melayani masyarakat berfoto. mobil iringi-iringan presiden bersama sejumlah menteri dan pejabat daerah melesat menuju lokasi pemantauan Karhutla."Pak presiden, pak presiden harga karet murah pak," teriak warga dari belakang yang sedikit kesal tak bisa berfoto.Petugas pengamanan melakukan sterilisasi di sepanjang jalan yang dilintasi orang nomor satu di Indonesia itu. juru warta juga tertahan di persimpangan lokasi pemantauan Karhutla.TERUNGKAP Pemilik Toyota Landcruiser yang Dinaiki Presiden RI Jokowi ke Lokasi Karhutla di Riau. </t>
  </si>
  <si>
    <t xml:space="preserve">Tiga unit kerja di Institut Pertanian Bogor (IPB) yaitu Direktorat Program Internasional, IPB Center for Transdisciplinary Science and Sustainability Sciences (IPB CTSS) dan Program Studi Multidisiplin Sekolah Pascasarjana menggelar The 12th IPB Talks on Complexity and Sustainability Sciences dengan tema  Sustainability Action Research . Kegiatan yang digelar di Tanoto Forestry Center, Kampus IPB Dramaga Bogor, Kamis (2/8), ini dihadiri sekiranya 42 mahasiswa yang berasal dari berbagai program studi di IPB dan ada pula yang berasal dari Fakulti Alam Sekitar Universiti Putra Malaysia. Membahas tuntas permasalahan lingkungan dari berbagai sudut pandang, seminar ini menghadirkan Dr. Jacob Phelps dari Pusat Lingkungan, Lancaster University, United Kingdom dan Prof. Bambang Hero Saharjo dari Laboratorium Kebakaran Hutan dan Lahan, Departemen Silvikultur, Fakultas Kehutanan IPB. Dalam pemaparannya, Dr. Jacob menjelaskan betapa pentingnya kesadaran dari para ahli lingkungan tentang makna mempelajari lingkungan itu sendiri. Mempelajari lingkungan bermakna bahwa kita harus mampu ikut menjaga lingkungan itu sendiri, " ujarnya. Banyak peristiwa kegiatan ekonomi yang berdampak dalam skala besar terhadap lingkungan seperti kasus bocornya tanker minyak di Alaska, pengeboran sumur di Mexico, pembakaran lahan di Aceh, dan lain-lain. Kerusakan semakin diperparah dengan terjadinya degradasi pada lahan-lahan yang seharusnya menjadi penyokong konservasi lingkungan. Kita hidup di lingkungan yang berbahaya. Kita harus dapat mengklasifikasikan bahaya-bahaya yang ada, sehingga ketika bahaya lingkungan itu terjadi, kerugian dapat diminimalisir, " katanya. Ia juga menambahkan, hukuman yang diberikan kepada para penjahat lingkungan saat ini kurang memberikan efek jera. Denda dan hukuman pidana yang dijatuhkan tidak dapat memberikan kontribusi perbaikan dan pencegahan signifikan bagi lingkungan. "Peraturan harus dibuat lebih mendasar dan melibatkan kearifan lokal," sebutnya. // 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 </t>
  </si>
  <si>
    <t>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</si>
  <si>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 xml:space="preserve">Sejak kemarin, Senin (23/9/2019), Mahasiswa dari berbagai penjuru tanah air telah melakukan aksi. Pun dengan hari ini, Mahasiswa kembali berkumpul untuk menyuarakan aspirasinya kepada pemerintah serta wakilnya di dewan. Aksi Mahasiswa itu pun belakangan menjadi sorotan publik. Hal tersebut terlihat dari trending di media sosial mengenai aksi Mahasiswa di berbagai daerah. Yang paling teranyar adalah aksi Mahasiswa yang membuahkan hasil yakni diizinkan masuk ke gedung DPR dan berbicara langsung kepada anggota dewan. Dalam siaran langsung BEM UI Official, terlihat beberapa perwakilan mahasiswa masuk ke gedung DPR. Ya, perwakilan Mahasiswa tersebut pun diperbolehkan untuk melakukan audiensi dengan beberapa anggota dewan. Dalam audiensi itu, Ketua BEM UI Manik Marganamahendra diberi kesempatan untuk berbicara lontarkan kritik kepada anggota dewan. Sambil berbicara tegas, Manik pun tampak menyampaikan aspirasinya di depan beberapa anggota dewan yakni Masinton Pasaribu fraksi PDI Perjuangan dan politikus Gerindra Supratman Andi Agtas dan Heri Gunawan. "Bapak-bapak tadi hanya menyampaikan RKUHP dan RUU KPK. Padahal dalam tuntutan ini masih banyak RUU bermasalah yang kami minta untuk tidak disahkan," ucap Manik Marganamahendra mewakili Mahasiswa di depan anggota dewan. // Manik pun lantas mengungkit soal tuntutan yang telah Mahasiswa sepakati kepada anggota DPR. Kesepakatan itu diakui Manik Marganamahendra telah ia berikan kepada sekjen untuk kemudian diserahkan kepada anggota DPR. Mendengar pengakuan itu, anggota dewan pun menjawabnya dengan singkat. "Pertanyaan saya sederhana, apakah bapak-bapak mengetahui hasil kesepakatan kami tangap 19 september kemarin ?" tanya Manik Marganamahendra. "Kalau begitu, kalau teman-teman bersepakat dengan kesekjenan, saya enggak bisa jawab. Karena Anda kan mau bertemu dengan anggota DPR, kalau kalian bersepakat dengan kesekjenan saya ndak bisa wakili, " jawab anggota dewan. Gusar dengan jawaban tersebut, Manik Marganamahendra lantas membuat kesimpulan soal tingkah DPR selama ini. "Baik ternyata anggota kita, anggota Dewan Perwakilan Rakyat kita tidak mendengarkan apa yang sudah kita suarakan dari kemarin hingga saat ini, " kata Manik Marganamahendra. Usai menyampaikan ketidakpuasannya, Manik Marganamahendra kembali mengecam tindakan yang diperlihatkan DPR. Sebagai perwakilan Mahasiswa, Manik Marganamahendra pun lantas menggumamkan bahwa mereka tak lagi percaya kepada DPR."Intinya hari ini kami berikan mosi tidak percaya kepada Dewan Perwakilan Rakyat. Karena hari ini kami merasa kecewa. // 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 //  "Tapi begitu tahu informasi yang lebih dalam, banyak pasal yang menimbulkan tanda tanya, bahkan kesimpulan banyak sekali pasal yang seharusnya tidak diundangkan, " kata Imam. Revisi UU KPK, misalnya, hanya butuh belasan hari hingga disahkan. Bahkan, kali ini Presiden Joko Widodo langsung memuluskan pembahasan di DPR RI. Padahal, sejak dulu berbagai pihak mengkritisi pasal-pasal dalam RUU KPK yang dianggap melemahkan KPK. Penyebab kedua, kata Imam, mahasiswa memprotes pemerintah karena Jokowi seolah terkepung kekuatan oligarki partai. Maka, mahasiswa beranggapan bahwa presiden harus mendengar langsung keinginan masyarakat, bukan hanya melalui perpanjangan tangan di DPR RI. Sebab, menurut Imam, ada perbedaan pandangan masyarakat umum dengan anggota DPR yang semestinya menyalurkan aspirasi masyarakat. "Ada semacam gap antara pandangan aspirasi yang mewakili masyarakat, dalam hal ini suaranya disalurkan oleh DPR, dengan aspirasi masyarakat langsung yang jumlahnya substansial, " kata Imam. Menurut Imam, gerakan mahasiswa hari ini murni menyuarakan agar Presiden dan DPR tak main-main dengan regulasi yang tengah mereka bahas. Pembahasan semestinya dilakukan dengan matang dan tak bisa digodok dalam waktu begitu singkat. Sebab, implikasinya akan merugikan masyarakat dan membuat sistem berbangsa jadi bobrok. "Banyak substansi yang perlu dibahas secara tuntas. Tapi kalau menghindar untuk melakukan itu secara hati-hati, maka yang muncul adalah public distrust. Itu bisa menggerogoti legitimasi, " kata Imam. "Jadi lebih baik responnya harus tepat, " tutur dia. </t>
  </si>
  <si>
    <t xml:space="preserve">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 // Selain itu Arif juga menekankan pentingnya pemberdayaan petani dalam rangka menyiapkan petani agar mampu beradaptasi dengan era baru ini. "IPB juga telah mengembangkan program pemberdayaan untuk meningkatkan digital literacy para petani di 8 provinsi dan 17 kabupaten di Indonesia, " ujar Arif mencontohkan langkah-langkah IPB menyambut pertanian 4.0. Seperti diketahui bahwa IPB kini juga sedang mempersiapkan Tani Center sebagai pintu Masuk petani ke IPB. IPB ingin membuka seluas-luasnya akses petani terhadap inovasi yang ada. Menurut Arif, Tani Center juga akan dijadikan pusat pembelajaran sesama petani. Kisah-kisah sukses petani akan dikelola agar menjadi inspirasi buat petani lainnya maupun bagi mahasiswa. Ini adalah bentuk komitmen IPB untuk membantu petani. Di akhir paparan tersebut, ditambahkan juga perlunya kebijakan afirmatif pemerintah untuk akselerasi proses ini agar pertanian Indonesia benar-benar siap menghadapi era digital ini. </t>
  </si>
  <si>
    <t>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BMKG.Seluruh pesawat dalam kondisi siaga dan jika terdapat potensi awan makan akan segera terbang untuk menyemai awan agar menjadi hujan. // BMKG memperkirakan bahwa pertumbuhan awan berasal dari arah utama, sehingga saat ini sebagian wilayah Indonesia di sebelah utara seperti Aceh dan Sumatera Utara sudah mulai hujan. "Pada hari ini terdapat potensi awan sedang di wilayah Riau dan Tim masih menunggu sampai pertumbuhan awan potensial cukup banyak dan kemudian dilakukan operasi TMC, " lanjutnya. Pesawat CN 295 merupakan pesawat terbang transpor militer taktis dengan 2 mesin turboprop dan diawaki oleh 2 personil. Pesawat ini bisa digunakan untuk mengangkut pasukan, evakuasi medis atau angkutan barang. "Untuk keperluan TMC CN 295 dikonfigurasi agar dapat mengangkut bahan semai dengan kapasitas 2.4 ton, " terang Agus Wibowo. Bagian perut pesawat dimodifikasi dengan dipasang rel untuk mengangkut 8 x 300 kg bahan semai yang dengan pipa untuk menabur bahan semai secara semi otomatis. Saat pesawat terbang sampai di awan yang potensial hujan maka petugas membuka kran dan garam akan keluar melalui pipa untuk menaburi awan dengan garam. Bahan semai garam NaCl akan mengikat butiran-butiran air dalam awan, kemudian menggumpal menjadi berat dan akhirnya jatuh menjadi hujan.</t>
  </si>
  <si>
    <t>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meme.Parlas menolak gugatan perdata senilai Rp 7,9 triliun terkait kasus kebakaran hutan dan lahan di konsesi PT Bumi Mekar Hijau pada tahun 2014 dan dinilai tidak adil.Dalam meme tersebut dipasang foto Parlas Nababan dengan tulisan, "Bakar hutan itu tidak merusak lingkungan hidup, karena masih bisa ditanami lagi." // Dalam persidangan tersebut, Parlas menilai kebakaran tak merusak lahan karena masih bisa ditumbuhi tanaman akasia. Majelis hakim pun menilai, tanaman akasia turut terbakar sehingga perusahaan itu mengalami kerugian. Dalam meme yang lain, netizen juga menyindir Parlas dengan tulisan. "Membakar hutan tidak merusak lingkungan hidup, karena masih bisa ditanam lagi - Membakar hakim tidak merusak sistem peradilan karena masih bisa pilih hakim baru lagi. "Seperti diberitakan, sejak sebulan lalu digelar sidang gugatan perdata Kementerian Lingkungan Hidup dan Kehutanan (KLHK) terhadap PT BMH di PN Palembang. KLHK menuntut ganti rugi material Rp 2,6 triliun dan biaya pemulihan lingkungan Rp 5,6 triliun atas kebakaran seluas 20.000 hektar di areal perusahaan itu pada 2014. Perusahaan pemasok bahan baku pulp bagi grup perusahaan Sinarmas APP ini dinilai lalai sehingga tak dapat mengendalikan kebakaran meluas. (Tribun Sumsel, M Syah Beni)</t>
  </si>
  <si>
    <t>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Pasifik."Kita juga harus bahu membahu bagi pelestarian alam dan pembangunan yang berkelanjutan, reboisasi hutan dan daerah hulu sungai, mencegah kebakaran hutan dan lahan, komitmen menurunkan emisi karbon serta pengembangan energi terbarukan dan green technology lainnya," lanjut Presiden Jokowi.Dalam kunjungan kerjanya ke Australia, Presiden Jokowi membahas berbagai kerja sama di bidang perdagangan hingga pengembangan sumber saya manusia dengan pemerintah Australia.Artikel ini telah tayang di Kompas.com dengan judul "Saat Jokowi Singgung Avengers End Game di Depan Parlemen Australia...</t>
  </si>
  <si>
    <t>Pidato Presiden Joko Widodo di ajang KTT Perubahan Iklim di Le Bourget, Paris, Prancis mengejutkan komunitas mayarakat adat di Tanah Air. Pidato Presiden yang disampaikan di hadapan ratusan Kepala Negara itu, menurut Sekjen Aliansi Masyarakat Adat Nusantara (AMAN) Abdon Nababan sangat mengejutkan. Sebab, Presiden memasukkan kalimat, "Penanganan perubahan iklim dengan melibatkan masyarakat adat". "Ini kejutan bagi kita semua, awalnya saya telah  . Namun saat Presiden pidato, kata itu muncul, ini kejutan sekali, " kata Abdon di Paris, Senin (30/11/2015). Menurut Abdon, pernyataan Presiden tersebut amat penting bagi Indonesia. Mengingat selama ini kontribusi masyarakat dan masyarakat adat sudah signifikan dalam mengurangi emisi karbon. "Selama ini kontribusi masyarakat adat mengurangi emisi sudah banyak kita tahu hutan dan gambut yang terbakar selama ini paling sedikit di wilayah maayarakat adat. Jika ada itu sudah milik konsesi perkebunan, " ujar dia. Saat ini, kata dia, terdapat 40 juta hutan berada di wilayah masyarakat adat dari 50 juta hutan yang memiliki tutupan."Hutan ini sudah lama dirawat masyarakat adat tinggal diproteksi saja, artinya 29 persen mengurangi emisi itu tidak sulit, masyarakat adat sudah melakukannya," tegas Abdon.Tugas bersama masyarakat adat dan pemerintah ke depan adalah membereskan administrasi wilayah adat baik pemetaan wilayah adat, dan mengesahkan RUU perlindungan dan pengakuan masyarakat adat. // Pidato Presiden, menurut dia, sudah mencerminkan konsistensi Presiden pada Nawacita. Singgung kebakaran hutanPresiden Joko Widodo mendukung Kesepakatan Paris yang mencerminkan keseimbangan, keadilan, serta sesuai prioritas dan kemampuan nasional, mengikat, jangka panjang, ambisius, namun tidak menghambat pembangunan negara berkembang. Dalam pidato di KTT Perubahan Iklim atau COP ke-21 di Paris, Presiden Joko Widodo menyatakan bahwa sebagai salah satu negara pemilik hutan terbesar yang menjadi paru-paru dunia, Indonesia hadir sebagai bagian dari solusi. "Saya hadir di sini memberikan dukungan politik kuat terhadap suksesnya COP 21, " ujarnya dalam bahasa Indonesia. Menurutnya, Indonesia akan berupaya menurunkan emisi sebesar 29% pada 2030. Penurunan itu dilakukan dengan mengalihkan subsidi bahan bakar minyak ke sektor produktif, meningkatkan penggunaan sumber energi terbarukan hingga 23% dari konsumsi energi nasional tahun 2025, dan mengolah sampah menjadi sumber energi. Selain di bidang energi, Presiden Jokowi menyebut tata kelola lahan gambut sebagai upaya menurunkan emisi. "Di bidang tata kelola dan sektor lahan melalui penerapan one map policy, menerapkan moratorium dan review izin pemanfaatan lahan gambut, " katanya dalam pidato pada Senin (30/11/2015). Meski demikian, menurutnya, Kesepakatan Paris seharusnya tidak menghambat pembangunan negara berkembang. // 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</si>
  <si>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Awang,S.H, menjelaskan bahwa tindak pidana kehutanan merupakan kasus yang sangat penting untuk ditangani.Â â€Nah lewat nota kesepakatan ini membuka ruang komunikasi para pihak untuk saling memahami tugas dan fungsi serta bekerjasama untuk membantu menyelamatkan keberaadaan kawasan konservasi,â€jelasnya.Sementara Kapolres Bone Bolango yang diwakili Wakapolres Kompol Moh. Mukhson, SIK., SH.,MH,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â€œTujuan proyek E-PASS adalah untuk membantu Kementerian Lingkungan Hidup dan Kehutanan dalam memperkuat sistem kawasan konservasi di Sulawesi untuk merespon berbagai ancaman terhadap keberadaan sumber daya hayatinya,â€pungkasnya. (RG-46)</t>
  </si>
  <si>
    <t>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</si>
  <si>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 xml:space="preserve">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t>
  </si>
  <si>
    <t>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</si>
  <si>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COPâ€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Â  â€œ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â€™ kata Wakil Ketua Komisi IV DPR-RI Drs Roem Kono.Ditegaskannya,parlemen RI telah menindaklanjuti program dan kegiatan pasca COP ke 21 Paris 2015, COP ke 22 Marrakech 2016,sesuai tugas dan fungsinya. Kurang lebih ada enam program diantaranya adalah, 1. Indonesia telah meratifikasi hasil COP 21 Paris dengan melakukan pengesahan Paris Agreement to The United Nations Framework Convention On Climate Change.2.Mengoptimalkan pengawasan atas pelaksanaan undang undang tentang perlindungan lahan pertanian pangan berkelanjutan,serta undang undang tentang konservasi tanah dan air.3.Terkait dengan pengelolaan dan perlindungann kawasan hutan.Saat ini parlemen RI bersama pemerintah sedang merevisi beberapa undang undang,diantaranya undang undang dengan konservasi sumber daya alam hayati dan ekosistemnya serta undang undang tentang kehutanan..4.Parlemen RI juga mendukung pemerintah dalam rangka percepatan pemulihan kawasan dan pengembalian fungsi hidprologis gambut. Kerusakan lahan gambut akibat akibat kebarakan hutan dan lahan. Sehingga perlu upaya upaya kegiatan restorasi gambut secara khusus,sistematis,terarah,terpadu dan menyeluruh termasuk pemanfaatannya oleh masyarkat adat sekitar hutan.5.Mendorong peningkatan anggaran pemerintah untuk kegiatan : a. Reformasi agrarian seluas 9 juta hektar dan perhutanan social.b. pencegahan dan penanggulangan kebakaran hutan,serta penigakan hukum dalam pemberantasan perusahakan hutan,terutama Illegal Logging. C Rehabilitasi hutan dan lahan serta restorasi lahan gambut. d.perlindungan kawasan konservasi dan pemberdayaan masyarakat desa adat sekitar. 6.Indonesia telah menyampaikan kontribusi ke global dengan endurunan emisi sebesar 29% melalui sumberdaya sendiri dan 41 % bila ada bantuan dari luar negeri.Untuk itu parlemen RI menaruh target dan harapan pada COP ke 23 di Bohn,yaitu : a. Menekan isu penting terkait transparany framework,further guidance untujk NDC terutama mitigasi,adaptation communication. b. peran Negara maju seperti Amerika Serikat,negara eropa,Jepang,China,dan Korea serta negara donor lainnya untuk merealisasikan dukungan pendanaan,teknologi dan capacitity building dengan skema yang disepakati bersama.c. memasukan kepentingan Indonesia lainya dalam COP decision terutama yang akan diadopsi pada COP ke 24 mendatang.d. selain hutan juga mendorongs sector kelautan sebagai bagian dari perbaikan perubahan iklom global. E. Universalisme dimana solidaritas universal harus menjadi semangat dari COP ke 23 Bohn untuk menyelesaikan urgensi masalah perubahan iklim dunia. â€œ Kami mendukung sepenuhnya hasil COP ke 23 di Bonn, dan meminta kepda delegasi Indonesia untuk bersama sama menjaga komitman dan kedaulatan bersan dan Negara Indonesia,serta mendorong hasil hasil dari COP ke 23 dapat bermanfaat bagi dunia Global. Dan hari ini tanggal 10 Nopember. Merupakan hari bersejarah bagi Bangsa Indonesia, sebagai hari Pahlawan. Mari, kita jadikan momentum ini,menjadikan kita semua menjadi pahlawan Lingkungan Hidup di Forum COP ke 23 yang terhormat ini,â€™ ujar Wakil Ketua Komisi IV DPR-RI ini, mengakhiri sambutannya. Langsung mendapatkan aplaus tepuk tangan dari peserta COP 23 yang dihadiri dari perwakilan negara di dunia.Dikutip dari wikipedia, Konvensi Kerangka Kerja Perubahan Iklim Perserikatan Bangsa-Bangsa (UNFCCC) adalah perjanjian lingkungan internasional yang dirundingkan pada KTT Bumi di Rio de Janeiro tanggal 3 sampai 14 Juni 1992 dan diberlakukan tanggal 21 Maret 1994. Tujuan UNFCCC adalah â€œmenstabilkan konsentrasi gas rumah kaca di atmosfer sampai tingkat yang mampu mencegah campur tangan manusia dengan sistem iklimâ€œ.[2] Kerangka kerja ini tidak menetapkan batas emisi gas rumah kaca yang mengikat terhadap setiap negara dan tidak mencantumkan mekanisme penegakan hukum. Kerangka kerja ini menentukan bagaimana perjanjian internasional tertentu (disebut â€œprotokolâ€) dapat mengatur batas gas rumah kaca yang benar-benar mengikat.Awalnya, Intergovernmental Negotiating Committee menulis teks Konvensi Kerangka Kerja dalam pertemuan di New York tanggal 30 April sampai 9 Mei 1992. UNFCCC diadopsi tanggal 9 Mei 1992 dan dapat ditandatangani sejak 4 Juni 1992.[3] UNFCCC melibatkan 196 penandatangan per Maret 2014. Konvensi ini mendapat legitimasi luas karena keanggotaannya yang hampir universal.[4]Penandatangan konvensi ini bertemu setiap tahun sejak 1995 dalam Konferensi Penandatangan (COP) untuk menilai kemajuan terkait perubahan iklim. Pada tahun 1997, Protokol Kyoto disepakati dan mewajibkan negara-negara maju untuk mengurangi emisi gas rumah kaca.[5] Perjanjian CancÃºn 2010 menyatakan bahwa pemanasan global di masa yang akan datang harus dibatasi di bawah 2,0 Â°C (3,6 Â°F) relatif terhadap tingkat suhu pra-industri.[6]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</si>
  <si>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</si>
  <si>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 xml:space="preserve">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 </t>
  </si>
  <si>
    <t>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</si>
  <si>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</si>
  <si>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</si>
  <si>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</si>
  <si>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</si>
  <si>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</si>
  <si>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</si>
  <si>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</si>
  <si>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ujarnya.Ia juga mengatakan di saat musim kemarau seperti sekarang ini harus diwaspadai terjadinya kebakaran hutan dan kebun.Karena akibat gesekan daun saja bisa menimbulkan percikan api dan bisa menjadi penyebab kebakaran hutan. (KP-03)***</t>
  </si>
  <si>
    <t>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t>
  </si>
  <si>
    <t>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katanya.Masih menurut Tubagus, lokasi kebakaran hutan dan lahan di Gunung Papandayan berada di kawasan Cagar Alam (CA).Namun meski berada di dekat area Taman Wisata Alam (TWA) Papandayan, peristiwa itu tak sampai menganggu aktivitas wisata.Dirut PT Astri Indah Lestari (AIL) selaku pengelola TWA Gunung Papandayan, Tri Persada menjelaskan kebakaran hutan sama sekali tak berdampak ke area wisata.Untuk lokasinya sendiri diakuinya memang cukup dekat dengan pintu masuk TWA. Tak sampai menggangu kawasan wisata karena kebakaran terjadi di daerah cagar alam,  ucap Tri.Untuk membantu upaya pemadaman, tambahnya, pihaknya pun menurunkan personel dalam jumlah cukup banyak. Alhasil, berkat upaya semua pihak, apai berhasil dipadamkan Senin (7/10/2019) sekitar pukul 00 dinihari. (KAPOL)***</t>
  </si>
  <si>
    <t>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</si>
  <si>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</si>
  <si>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</si>
  <si>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</si>
  <si>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 xml:space="preserve">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 </t>
  </si>
  <si>
    <t xml:space="preserve">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 </t>
  </si>
  <si>
    <t xml:space="preserve">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 </t>
  </si>
  <si>
    <t xml:space="preserve">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 </t>
  </si>
  <si>
    <t xml:space="preserve">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 </t>
  </si>
  <si>
    <t xml:space="preserve">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 </t>
  </si>
  <si>
    <t xml:space="preserve">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 </t>
  </si>
  <si>
    <t xml:space="preserve">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 </t>
  </si>
  <si>
    <t xml:space="preserve">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 </t>
  </si>
  <si>
    <t xml:space="preserve">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 </t>
  </si>
  <si>
    <t xml:space="preserve">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 </t>
  </si>
  <si>
    <t xml:space="preserve">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 </t>
  </si>
  <si>
    <t>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t>
  </si>
  <si>
    <t xml:space="preserve">Pascakebakaran lahan di kawasan hutan Kawah Putih, Perhutani menutup sementara objek wisata Kawah Putih hingga batas waktu yangbelum ditentukan, Selasa (8/10/2019). General Manager KBM (Kesatuan Bisnis Mandiri) Wisata Ecotourism Perhutani Unit III Jabar dan Banten, Wismo Tri Kencono mengatakan penutupan dilakukan demimemudahkan penanganan pemadaman kebakaran. "Sementara kami tutup untuk melancarkan penanganan darurat pemadaman kebakaran ini. Untuk sementara belum kami tentukan batas waktunya sampai kapan, " ujarnyasaat ditemui di lokasi tadi pagi. Wismo menambahkan sejak awal musim kemarau pihak pengelola selalu mengingatkan para pengunjung untuk tidak menyalakan api di lokasi wisata melalui pengerassuara. Bahkan pengelola juga sudah memasang rambu-rambu peringatan. "Sementara kami mohon maaf kepada para wisatawan yang dari luar kota maupun lokalan (lokal) disini. Dalam rangka melancarkan kegiatan pengamanan dan penanganan // 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  //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 </t>
  </si>
  <si>
    <t xml:space="preserve">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  // Sedangkan, pada tahun 2018, jumlah kejadian bencana meningkat menjadi 1.561 kejadian bencana di Jawa Barat.  . Sebanyak 544 kejadian tanah longsor terjadi sepanjang 2018. Selain itu, 434 kejadian kebakaran hunian, 286 kejadian puting beliung, 149 kejadian banjir, 141 kejadian kebakaran hutan, lima kejadian gelombang pasang, dan dua kejadian gempa bumi. Bencana tersebut mengakibatkan 75.706 jiwa terdampak dan 50 jiwa meninggal dunia. Selain itu, sebanyak 31.474 rumah terdampak. Sebanyak 1.731 rumah rusak berat, 3.979 rumah rusak sedang, dan sisanya rusak ringan. Kepala Pelaksana BPBD Jabar, Supriyatno, mengatakan bahwa pihak telah siap dalam tindakan pencegahan, kedaruratan, dan rehabilitasi, untuk penanggulangan bencana. Kami ada Pusdalop, Pusat Pengendalian Operasi ketika terjadi bencana. Ada 50 orang untuk siap terjun, baik untuk pemantau secara ril, yang unit reaksi cepat bergerak ke tempat, dan juga pendukungnya, kendaraan logistik dan lain-lain kami siap,  ujarnya. Selain itu, untuk mengurangi dampak bencana, BPBD Jabar juga berupaya menyosialisasikan mitigasi bencana. Untuk ini, BPBD Jabar bekerja sama dengan sekolah dan perkantoran untuk menyosialisasikan mitigasi bencana. Dalam sosialisasi mitigasi bencana, pihaknya juga menggelar simulasi bencana agar masyarakat tahu apa yang harus dilakukan ketika bencana datang. </t>
  </si>
  <si>
    <t>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</si>
  <si>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 xml:space="preserve">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   // "Tidak ditemukan lagi adanya titik api pada jalur pendakian Senaru, " terang Dedy. Hasil survei di jalur pendakian Sembalun, jalur Jebak Gawah Sembalun hingga pos 1, pada jalur pendakian tidak terjadi kebakaran. Sedangkan savana ditemukan adanya bekas-bekas kebakaran. Guna mengoptimalkan jalur pendakian, dilakukan rekontruksi jalur pendakian Gunung Rinjani. Balai TNGR akan melakukan koordinasi dengan Pihak Provinsi NTB, Pemda Kabupaten Lombok Utara, Lombok Tengah, dan Lombok Timur untuk perencanaan perbaikan dan rekonstruksi jalur pendakian. Artikel ini sudah tayang di Kompas. com dengan judul "Rabu, Jalur Pendakian Gunung Rinjani Kembali Dibuka". </t>
  </si>
  <si>
    <t xml:space="preserve">Pascakebakaran lahan di kawasan hutan Kawah Putih, Perhutani menutup sementara objek wisata Kawah Putih hingga batas waktu yang belum ditentukan, Selasa (8/10/2019). General Manager KBM (Kesatuan Bisnis Mandiri) Wisata Ecotourism Perhutani Unit III Jabar dan Banten, Wismo Tri Kencono mengatakan penutupan dilakukan demi memudahkan penanganan pemadaman kebakaran. "Sementara kami tutup untuk melancarkan penanganan darurat pemadaman kebakaran ini. Untuk sementara belum kami tentukan batas waktunya sampai kapan, " ujarnya saat ditemui di lokasi tadi pagi. Wismo menambayhkan sejak awal musim kemarau pihak pengelola selalu mengingatkan para pengunjung untuk tidak menyalakan api di lokasi wisata melalui pengeras suara. Bahkan pengelola juga sudah memasang rambu-rambu peringatan. "Sementara kami mohon maaf kepada para wisatawan yang dari luar kota maupun lokalan (lokal) disini. Dalam rangka melancarkan kegiatan pengamanan dan penanganan kebakaran ini, kami imbau untuk tidak berkunjung dulu ke Kawah Putih, " ucapnya. Wismo menambahkan ada beberapa objek wisata yang terbakar, di antaranya View Deck Cantigi seluas kurang lebih 25 meter persegi. Selain itu lahan di kawasan Sunan Ambu dan kawasan Sunan Abah."Di weekend biasanya jumlah pengunjung bisa mencapai 5.000 orang. Namun sementara mulai dari hari biasa maupun weekend kami tutup sampai batas waktu yang belum ditentukan," ucapnya. // 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t>
  </si>
  <si>
    <t xml:space="preserve">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BTNGC).Saat ini Tim Gabungan dari BPBD Kabupaten Kuningan dan BPBD Kabupaten Majalengka tengah menuju lokasi kebakaran.Tahun Lalu 1.300 Hektare Terbakar // Badan Penanggulangan Bencana Daerah (BPBD) Kabupaten Kuningan mencatat kebakaran kawasan Taman Nasional Gunung Ciremai (TNGC) semakin meluas. Kepala Pelaksana BPBD Kabupaten Kuningan, Agus Mauludin, mengatakan, hingga hari ke-14 luas lahan yang terbakar diperkirakan mencapai 1.329 hektare. "Itu total lahan di Gunung Ciremai 1.310 hektare dan Kebun Raya Kuningan 19 hektare, " kata Agus Mauludin melalui sambungan teleponnya, Sabtu (13/10/2018). Ia mengatakan, api dan kepulan asap masih terlihat di Blok Batu Arca dan Blok Bintangot, Kecamatan Pasawahan, Kabupaten Kuningan. Puluhan petugas gabungan juga dikerahkan untuk menyisir ke Blok Bintangot dan Blok Cangkrung. Selain itu, mereka pun ditugaskan untuk memadamkan kepulan asap serta api yang masih terlihat. Para petugas gabungan itu berasal dari BPBD Kabupaten Kuningan dan Provinsi Jabar, BNPB, Polhut Perhutani Kuningan, LSM AKAR, Badan TNGC, MPA, TNI, Polri, Relawan Penggiat PB, serta masyarakat. "Hari ini BNPB menerjunkan helikopter Mi8 untuk water bombing, " ujar Agus Mauludin. Diberitakan sebelumnya, kobaran api pertama kali terlihat pada Minggu (30/9/2018) siang.Api diduga berasal dari Blok Erpah, Desa Cibuntu, Kecamatan Pasawahan, Kabupaten Kuningan.Selanjutnya api menyebar hingga menghanguskan ratusan hektare lahan dan hutan di kawasan gunung tertinggi di Jawa Barat itu.  </t>
  </si>
  <si>
    <t>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</si>
  <si>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  // "Penemuan barang-barang dari Kerajaan Sriwijaya ini, ada kemiripan dari peninggalan Kerajaan Punan di Vietnam pada abad 6, terutama temuan-temuan dari Cengal dan Air Sugihan. Karena, saat itu ada pernah ada perniagaan antara dua kerajaan ini, " jelasnya. Gerabah, tiang bahkan kemudi perahu yang panjangnya 3 meter sampai 6 meter ditemukan, kebanyakan sudah berada di atas tanah dan bahkan ada yang terbakar.  . Bagi Balai Arkeologi Sumsel barang ini sangat berharga. Dengan penelitian yang dilakukan, bisa menunjukan aktivitas di lokasi-lokasi tersebut. Tak hanya aktivitas perniagaan yang dilakukan tetapi juga pemukiman masyarakat saat itu. "Kami hanya bisa berharap, bila masyarakat menemukan peninggalan Kerajaan Sriwijaya bisa dilaporkan sehingga bisa didata. Meski, dari masyarakat tidak mau menyerahkannya namun kami bisa mengetahui ada penemuan itu, " ujarnya. Karena saat ini, perburuan barang-barang peninggalan masyarakat lama dan dari Kerajaan Srwiijaya terus dilakukan. Tiap musim kemarau, masyarakat tidak hanya masyarakat sekitar, tetapi masyarakat dari luar juga ikut melakukan perburuan. (M Ardiansyah)Artikel ini telah tayang di sripoku. com dengan judul Fenomena Mengais Emas di Lokasi Karhutla, Ternyata Selalu Dilakukan di Musim Kemarau</t>
  </si>
  <si>
    <t xml:space="preserve">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
  </si>
  <si>
    <t>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</si>
  <si>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 xml:space="preserve">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
  </si>
  <si>
    <t xml:space="preserve">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  // Kebakaran hebat yang melanda Gunung Cantayan di Desa Cijati, Kecamatan Miniis, Kabupaten Purwakarta, Jabar, awal bulan ini misalnya. Penyebab kebakaran akibat puntung rokok. Memang masih sebatas dugaan, tapi bisa saja benar karena puntung rokok yang masih menyala dengan mudahnya membakar ilalang dan pohon-pohon yang kering. Lalu, sekitar seratus hektare lebih hutan Gunung Papandayan Garut yang terbakar pada 9 September lalu, diduga juga akibat kelalaian manusia karena meninggalkan api unggun dalam keadaan menyala. Kebakaran ini baru bisa padam setelah tiga hari dilakukan pemadaman. Namun akibat angin kencang, hutan ini kembali terbakar. Meski belum ditemukan adanya tindak pidana pembakaran hutan dengan tujuan alih fungsi lahan, pemerintah wajib mengantisipasinya. Sebab, kebakaran di Burangrang belum diketahui penyebabnya. Untuk penyebab yang terakhir, pihak Kepolisian Wilayah Jabar sudah merespons dengan mengerahkan banyak personel di tiap polres untuk siaga dan segera membantu melakukan pemadaman. Lalu memidanakan pelaku pembakaran hutan. Memidanakan pelaku pembakaran hutan tidaklah mudah. Meski diyakini kebenarannya, jika tak ada bukti maka hal itu tak bisa dibawa ke ranah hukum. Maka, tinggalah kekesalan tersimpan di dada. Kutukan dalam doa menjadi ikhtiar terakhir agar pelaku pembakaran hutan, baik yang sengaja atau lalai tersadarkan atau menjadi sadar karena azab Sang Maha Pencipta. "Nu miceun runtah di daerah ieu insya Allah pondok umurna, beri azab ya Allah. " Kira-kira demikian umpatan banyak orang yang tak rida hutan di Jabar dibakar, menirukan sebuah kalimat dalam poster di sebuah tempat di Bandung yang disesaki sampah. Sebelum doa-doa itu dipanjatkan, semoga azab terhindarkan karena para perusak hutan menyadari kesalahannya. </t>
  </si>
  <si>
    <t>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.Kemudian laksanakan koordinasi dan kerjasama sinergis dengan instansi terkait agar dapat bertindak cepat dan sigap dan komprehensif serta dapat memberikan rasa aman dan nyaman bagi masyarakat."Berdayakan sarana dan prasarana yang dimiliki secara optimal, cepat menolong dan menyelamatkan korban bencana maupun situasi darurat, serta tetap waspada terhadap kemungkinan terjadinya aksi kriminalitas, teror dan gangguan kamtibmas yang memanfaatkan momen musibah bencana alam," pesannya.</t>
  </si>
  <si>
    <t>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</si>
  <si>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</si>
  <si>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Kabut asap akibat kebakaran hutan dan lahan menyelimuti beberapa wilayah di Indonesia. Kalimantan, Sumatera, bahkan negara tetangga Malaysia juga ikut terkena kepulan asap dari bencana tersebut. Bencana kebakaran hutan dan lahan ini pun menyebabkan dampak yang besar pada ekosistem alam dan makhluk hidup. Salah satu dampak terbesar yang dirasakan adalah hancurnya ekosistem yang ada di dalam hutan dan kebun. Bukan hanya para masyarakat, hewan yang berada di sekitar lokasi kebakaran juga terkena dampaknya. Seperti yang dialami dua ekor orangutan yang berhasil diselamatkan Balai Konservasi Daya Alam (BKSDA) Kalimantan Barat Seksi Konservasi Wilayah (SKW) 1 Ketapang bersama Yayasan IAR Indonesia. Kedua orang utan tersebut berhasil diselamatkan di Desa Sungai Awan Kiri, kecamatan Muara Pawan, Kabupaten Ketapang, Senin (16/9/2019). Mengutip dari Kompas. com, kedua orangutan ini terdiri dari satu orangutan jantan bernama Bara dan satu orangutan betina bernama Arang. Kedua orang utan yang usianya diperkirakan 20 tahun ini awalnya ditemukan berada di atas pohon di tengah lahan yang sudah terbakar saat staf IAR Indonesia berpatroli."Melihat kondisi hutan di sekitar orangutan yang sudah habis terbakar, IAR Indonesia memutuskan untuk segera mengevakuasi orangutan ini," kata Ketua Yayasan IAR Indonesia, Tantyo Bangun, melalui keterangan tertulis yang diterima Kompas.com, Rabu (18/9/2019).   // BKSDA Kalbar bersama IAR Indonesia menyelamatkan 2 individu orangutan yang jadi korban kebakaran hutan dan lahan di Ketapang, Kalimantan Barat. (dok IAR Indonesia)Melihat dua orangutan itu terjebak, tim penyelamat pun kemudian bergerak cepat. Dalam waktu kurang dari satu jam kedua orangutan itu sudah dibius dan segera diamankan ke dalam kandang transportasi. Saat diselamatkan, kondisi kedua orangutan ini mengalami dehidrasi. Bahkan dari salah satu orangutan tersebut ditemukan sebuah peluru senapan angin. Penyelamatan orangutan di tengah lahan yang terbakar ini menjadi bukti nyata bahwa kebakaran hutan dalan lahan dalam skala sebesar ini turut mengancam eksistensi keanekaragaman hayati termasuk orangutan. "Orangutan, yang selama ini sudah menghadapi ancaman perburuan dan pembukaan lahan, sekarang harus juga menghadapi ancaman kebakaran, " tambah Tantyo. Tantyo melanjutkan, penyelamatan orangutan kali ini hanya permulaan. Berdasarkan pengalaman, dalam kasus kebakaran hutan pada 2015, efek kebakaran ini akan terasa bahkan sampai 1 tahun pasca-kebakaran. "Akan banyak sekali orangutan yang kehilangan rumahnya akibat kebakaran ini. Hal ini akan memicu gelombang besar penyelamatan orangutan, " kata dia.  . // 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Karmele.Mereka mengaku sudah hampir dua bulan ini bekerja keras untuk mengamankan tempat rehabilitasi dari kebakaran, tetapi pekerjaan untuk menyelamatkan semua orangutan yang terancam akibat kebakaran baru saja mulai."Dengan kerja sama tim dari Tanagupa, BKSDA Kalbar dan Yayasan IAR Indonesia kondisi lebih buruk kedua orangutan ini dapat dihindari,  ujar dia. (Grid.ID/Nicolaus Ade)</t>
  </si>
  <si>
    <t>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bergesekan.Area yang terbakar, lanjut Sutopo, hanya alang-alang kering yang memang mudah terbakar jika terkena percikan api kecil."Lokasi ke titik api itu jauh. Ada di puncak gunung. Jadi kecil kemungkinan ada yang sengaja melakukan pembakaran," katanya. (*)</t>
  </si>
  <si>
    <t xml:space="preserve">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ujarnya.Secara umum Dandim menambahkan titik-titik api masih ada Kawah Putih tapi kecil kemungkinan kembali membesar. Karena sebelumnya tim gabungan telah melakukan penyekatan api dengan membuat ilaran, ditambah lokasi sempat diguyur hujan kemarin sore."Tapi kami tetap melaksanakan patroli dan pengecekan secara manual kerjasama tim gabungan," ucapnya.  </t>
  </si>
  <si>
    <t xml:space="preserve">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proyek.Reporter:  Maria Yuniar Ardhiati </t>
  </si>
  <si>
    <t>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ujarnya."Kami tidak mengkhawatirkan kondisi kami. Yang kami khawatirkan kondisi masa depan," timpal Rangga.Sementara itu, Wakapolsek Metro Tebet AKP Rusdi Dalby mengatakan, aksi yang dilakukan kelima aktivis itu adalah untuk menyuarakan masalah kebakaran hutan di Indonesia. // "Kami akan koordinasi dengan pihak terkait seperti kecamatan Satpol PP terkait pelanggarannya, karena pemasangan spanduk itu kan melanggar Perda, " tutur Dalby. Sejak 3 Hari Lalu, Aktivis Greenpeace Sudah Rencanakan Panjat Patung Pancoran Aksi memanjat Patung Dirgantara atau Patung Pancoran yang dilakukan lima aktivis Greenpeace sudah direncanakan sejak tiga hari lalu. Hal itu diungkapkan Rangga (28), salah satu aktivis yang memanjat Patung Pancoran. "Nggak lama sih, cuma sekitar tiga hari, " kata Rangga saat ditemui di Mapolsek Metro Tebet, Jakarta Selatan, Rabu (23/10/2019). "Lihat konturnya seperti itu, ya sudah kami lempar tali, " tambahnya. Terkait alasan memilih Patung Pancoran, Rangga mengatakan karena lokasinya yang dilalui banyak orang. "Karena dia (Patung Pancoran) tempat yang viral, sentral, bisa dilihat banyak orang yang lalu lalang di bawahnya. Sehingga pesan kami bisa dilihat, " ucap Rangga.Kelima aktivis itu pun rutin melakukan persiapan fisik sebelum memanjat."Persiapan pasti ada, karena kami tahu berapa meter yang harus kami panjat. Ya, contohnya olahraga, jogging, dan naik turun tangga," ujar dia. // 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ujarnya.</t>
  </si>
  <si>
    <t>Ketua Jokomania, Immanuel Ebenezer tampak tunjuk-tunjuk Wakil Ketua DPR RI Fadli Zon saat membahas pemotongan anggaran Basarnas. Hal tersebut terjadi ketika keduanya menjadi narasumber di Talkshow Tv One yang mengangkat tema 'Gencar Membangun di Negeri Rentan Bencana'. Di awal perbincangan, acara ini membahas soal program bencana yang akan dilakukan capres dan cawapres masing-masing. Sebagaimana diketahui, Jokowi akan menambah alat pendeteksian dini untuk menghadapi bencana yang akan terjadi. Sementara Prabowo Subianto akan membuat kementerian khusus bencana. Dalam kesempatan itu, Wakil Ketua DPR RI, Fadli Zon menyoroti penanganan bencana yang ada di era Jokowi. Fadli Zon mengatakan, penanganan bencana saat ini mengalami ketidakprofesionalan. "Misalnya dalam peringatan dini. Kalau kita misalnya bisa mendeteksi dan punya alat tersebut maka kita bisa mencegah bencana terjadi dan banyak korban. Tapi ini ternyata alatnya tak berfungsi. ""Malah kita data yang ditemukan, dana untuk Basarnas banyak dipotong diantaranya pemotongan anggaran misalnya kebutuhan pendeteksian dini menunjukkan komitmen pemerintah terhadap bencana itu lemah. Justru anehnya bukan soal pendektesian dininya tetapi kepada anggaran tanggap daruratnya, " tegas Fadli Zon dilansir TribunJakarta.com pada Kamis (3/1/2019).Fadli Zon pun memberikan contoh peristiwa dari penjelasan yang ia maksud. // Menurutnya peristiwa tsunami di Selat Sunda itu sebelumnya bukanlah dikatakan sebagai tsunami melainkan hanya gelombang pasang dan tidak ada tanda-tanda. "Seharusnya kita bisa mendeteksi dengan tanda-tandanya Gunung Anak Krakatau meletus, " ucap Fadli Zon. "Itu adalah deteksi dini dan belum lagi bicarakan penanganannya di Palu itu lamban, " sambungnya. Menanggapi pernyataan Fadli Zon, Relawan Jokowi Mania Immanuel Ebenezer tampak geram. "Gini Tuan Fadli yang terhormat, anda paham tidak kasus erupsi Banten itu dunia juga tak bisa memprediksinya, " tegas Immanuel Ebenezer. "Dunia mana nih?" ucap Fadli Zon.  . "Artinya begini, Bung Fadli ini punya persepsi, berubah menjadi baik lah. Sinisme ini bahaya, bung. Bung, ini politisi, " sambungnya."Bantah saja data saya," kata Fadli Zon."Kita juga punya data bung, saya bantah sekali dan itu tak ada," kata Immanuel Ebenzer. // "Yang mana? Soal anggaranya yang dipotong?" papar Fadli Zon. Follow Juga:Immanuel Ebenzer menegaskan, soal anggaran yang dipotong merupakan persoalan teknis dan bukan substansi. "Anggaran itu persoalan teknis bung bukan substansi, " ungkap Immanuel Ebenzer seraya geram dan tunjuk-tunjuk Fadli Zon. "Persoalan pemerintah berpihak tidak?" tanya Fadli Zon. "Tuan yang terhormat ini, anda sadar diri soal persoalan ini, " kata Immanuel Ebenzer masih menunjuk-nunjuk. "Yang mana?" tanya Fadli Zon.  . Immanuel Ebenzer bersikeras agar Fadli Zon menunjukkan data terkait penghapusan anggaran Basarnas yang sempat dikatakannya tersebut. Fadli Zon pun mem .  // 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2019.Adanya hal tersebut membuat anggota Komisi V DPR RI, Bambang Haryo Soekartono menilai pemerintah kurang peduli terhadap keselamatan rakyatnya.Menurut anggota DPR RI dapi Dapil I Surabaya-Sidoarjo ini hal tersebut sangat ironis melihat ancaman bencana di Indonesia cukup besar karena dilalui sabuk vulkanik dan pertemuan empat lempeng tektonik."Selain itu Indonesia juga berada di wilayah tropis dengan potensi bencana hidrometeorologi sangat tinggi, seperti banjir, tanah longsor, kebakaran hutan dan kekeringan," lanjutnya.Selain informasi bencana, jelas Bambang Haryo, fungsi dan tugas BMKG sangat penting untuk mendukung kegiatan ekonomi dengan menyajikan informasi cuaca, yang dibutuhkan sektor pertanian, perkebunan, perikanan, transportasi, dan pariwisata.Tidak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tegasnya.Sebagai informasi, kebutuhan anggaran BMKG pada 2018 mencapai Rp 2,6 triliun, tetapi hanya disetujui Rp 1,7 triliun. Untuk 2019, BMKG mengajukan anggaran Rp 2,9 triliun, namun pemerintah hanya mengalokasikan Rp 1,7 triliun.(TribunJakarta/TribunJatim)</t>
  </si>
  <si>
    <t>Didi Kempot sukses menghibur penonton di pengujung Synchronize Fest 2019 di Gambir Expo Kemayoran, Jakarta Pusat hari pertama, Jumat (4/10/2019). Selama hampir dua jam, penonton dihibur dengan tembang-tembang milik Didi Kempot, yang diiringi oleh seluruh anggota band di atas panggung. "Belum ngantuk? Kita nyanyi lagu lama saya dulu. Mohon maaf kalau nggak tahu liriknya. Yang tahu boleh ikut nyanyi, " kata Didi Kempot menyapa penonton, dan kemudian membawakan Stasiun Balapan. Deretan lagu mulai dari Kalung Emas, Layang Kangen, Banyu Langit, pun dibawakan. Penonton ikut berdendang, bergoyang mengikuti irama lagu. Bahkan ada yang tak segan naik ke pundak rekannnya. Tak hanya kaum muda, beberapa penonton juga terlihat berusia paruh baya. Penampilan Didi Kempot malam tadi juga diselingi oleh kehadiran dua penyanyi wanita yang menyanyikan lagu Bojo Galak dan Kartogono Medot Janji. Jelang waktu penampilannya berakhir, Didi yang tampil di panggung utama yakni Dynamic Stage, mengungkap perasaannya. Pria yang mendapat sebutan The Godfather of Broken Heart itu, tak menyangka, masyarakat Jakarta masih antusias dengan musik tradisional."Saya nggak nyangka Jakarta masih bisa terima musik tradisional," katanya. // Deretan lagu pun dibawakan, sebelum Didi Kempot menutup penampilan. Mulai dari Pamer Bojo, Pantai Klayar, Kangene Keri dan Tanjung Mas Tinggal Janji. "Terima kasih Synchronize Fest, kalian luar biasa, " katanya. Didi Kempot sukses menutup Synchronize Fest 2019 hari pertama dengan tembang-tembang miliknya. Padatnya area sekitar panggung dengan penonton, membuktikan jika penampilan Didi Kempot sangat dinanti. Iwan Fals jadi kejutanMusisi Iwan Fals tidak terdaftar dalam rangkaian penampil Synchronize Fest 2019 hari kedua, yang digelar di Gambi Expo Kemayoran, Jakarta Pusat, Sabtu (5/10/2019) malam. Namun nyatanya, ia hadir di panggung Dynamic Stage, pada pukul 22.00 WIB dan mendapat sambutan riuh. Dalam penampilannya malam tadi, Iwan angkat bicara soal banyak hal. Mulai dari curhat soal masa remajanya, hingga berdoa untuk negara. Tampil dengan harmonika dan gitarnya, Iwan Fals mengawali penampilan dengan lagu Belum Ada Judul, serta Di Mata Air Tidak Ada Air Mata. Senang ya banyak musik (di acara ini), setiap bulan begini lah. Musik musik musik musik. Salam dari teman teman di jalanan  katanya menyapa penonton, kemudian menyanyikan Kupaksa Untuk Melangkah.  // 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  // Selain Iwan Fals, malam tadi Synchronize Fest 2019 juga menghadirkan kejutan yakni 4 member SMASH. Ilham, Dicky, Rafael dan Bisma membawakan 3 lagu dan membuat penonton ikut bernyanyi. Karaoke bersama penontonPuluhan penampil berhasil memuaskan para penonton yang hadir di Gambir Expo di hari kedua Synchronize Festival 2019 sebagai sirkuit musisi lintas generasi menampilan karyanya, berlangsung di 6 (enam) panggung yang berbeda dengan karakternya masing-masing. Pengunjung yang hadir di Dynamic Stage menyaksikan penampilan Chrisye Live by Erwin Gutawa dibuat terhayut. Menghadirkan vokal asli Almarhum Chrisye semasa hidup dahulu, Erwin Gutawa seakan mampu menghidupkan kembali karya-karya Chrisye dengan sajian aransemen yang begitu megah. Didukung dengan visual panggung dan tata cahaya atraktif membuat Synchronize kali ini memberikan momen nostalgia bagi para pecinta musik yang rindu akan sosok Chrisye. Kejutan yang ada pada hari kedua ini dimeriahkan dengan kehadiran Iwan Fals legenda musik Tanah Air. Kehadiran Iwan Fals di Dynamic Stage menjadi spesial karena pihak penyelenggara sengaja tidak mengumumkan nama beliau untuk tampil di Synchronize Fest sebelumnya. Dibuka dengan  Belum Ada Judul , Iwan Fals juga membawakan lagu hits  Jendela Kelas Satu ,  Buku Ini Aku Pinjam , Kembang Pete ,  Suara Untuk Wakil Rakyat , hingga  Pesawat Tempurku”. Tidak berhenti di Iwan Fals saja, kejutan Synchronize Fest 2019 berikutnya adalah penampilan Oom Leo Berkaraoke menghadirkan Smash grup boy band asal Bandung yang juga tidak pernah disebutkan di rundown sebagai sesi pembuka karaoke semalam. Ribuan penonton Dynamic Stage begitu lepas menyanyikan tembang-tembang pop melayu yang popular di era 2000an danberjaya di televisi nasional kala itu. Band Radja tampil dengan set full band menyajikan penampilan yang optimal, Babang Andika eks vokalis Kangen Band, Setia Band, dan Wali Band secara bergantian berhasil menjadi magnet karaoke massal. Hampir di keenam panggung Synchronize Fest semalam dipadati lautan manusia seraya merayakan musik dari musisi-musisi terbaik dan terfavorit Indonesia. Mulai dari Project Pop,Seringai, Efek Rumah Kaca, Feel Koplo, dan ditutup apik oleh penampilan NDX AKA.  . Tayangan filmnya dimulai dari jam 15.00 hingga pukul 23.00 WIB selama Synchronize Fest berlangsung, Movie Area berhasil menarik perhatian para pengunjung dengan film-film unggulan karya anak bangsa antara lain: Tarling Is Darling, Arjuna danLidahnya, Tiga Dara, Nyanyian Akar Rumput, Kucumbu Tubuh Indahku, Darah Muda, Superglad Dokumenter, 27 September of May, dan Cita Cinta dari SMA.Kemeriahan area Gambir Expo tak berhenti di enam panggung, hadirnya pop up DJ booth di area record market menjadi daya tarik bagi pengunjung yang sedang berlalu-lalang di areakomunitas, hingga berhasil membuat siapapun yang lewat tak mampu menahan diri untuk ikut berjoget bersama aneka musik yang diputarkan.Area food &amp; beverage yang tersebar di berbagai titik di area Gambir Expo juga dipadati oleh pengunjung mulai siang hari bahkan hingga malam hari.Elemen pendukung ini menjadi pelengkap Synchronize Festival kali ini.“Festival musik ini kan hampir seharian, kebutuhanpendukung seperti F&amp;B perlu dipersiapkan dengan baik. Tenant-tenant yang ikut kami lakukan filterisasi yang sesuai dengan kebutuhan para penonton Synchronize Festival. Sehingga mereka dapat menjadwalkan waktu menonton dari sesi awal hingga sesi terakhir dengan supply kebutuhan F&amp;B yang cukup. Tenant F&amp;B juga semakin variatif dan lebih banyak” jelas Hendra Noor Saleh selaku Supervisor Synchronize Festival 2019. (Tribunnews.com/TribunJakarta.com)</t>
  </si>
  <si>
    <t>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.Selain protes terhadap RUU KUHP, mahasiswa Unpam itu juga menyuarakan penolakan terhadap pengesahan revisi Undang-undang KPK dan menyuarakan agar permasalahan kebakaran hutan dan lahan diusut tuntas."Tak luput pula dari sektor perempuan dan kekerasan seksial, Rancangan Undang-undang Penghapusan Kekerasan Seksual (RUU PKS) yang seharusnya segera disahkan justru mangkrak tanpa kejelasan," jelansnya.</t>
  </si>
  <si>
    <t xml:space="preserve">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 // Air Terjun Sedudo sendiri merupakan objek wisata yang terletak 30 km arah selatan Kabupaten Nganjuk. Tempat wisata ini terletak di 1.438 mdpl, dengan ketinggian air sekitar 105 meter. Masyarakat sekitar percaya, siapa pun yang mandi di air terjun ini akan mendapatkan berkah awet muda. Di tempat ini, juga sering dilakukan tradisi Jamasan Pusaka.  . Air terjun Sedudo juga ramai dikunjungi masyarakat dari berbagai daerah ketika bulan Sura. Masih banyak masyarakat yang mempercayai jika air terjun ini memiliki kekuatan supranatural. Artikel ini telah tayang di Tribunstyle. com dengan judul Heboh Video Air Terjun Sedudo Berwarna Hitam Pekat saat Hujan Deras, Kepala BNPB Ungkap Penyebabnya. Penulis: Salma Fenty Irlanda </t>
  </si>
  <si>
    <t>Pengamat komunikasi politik, Effendi Gazali menganalisa mengenai Prabowo Subianto dan Jokowi kala melakukan debat capres kedua di Hotel Sultan pada Minggu malam (17/2/2019). Dilansir TribunJakarta. com dari saluran YouTube Kompas Tv, hal tersebut disampaikan Effendi Gazali sebagai narasumber di acara Sapa Indonesia Pagi. Pengamat komunikasi politik, Effendi Gazali itu awalnya menyoroti mengenai tudingan Jokowi berbohong saat debat capres 2019. Tudingan Jokowi berbohong itu bermula ketika ia menyebut berbagai data yang keliru di debat tersebut. Satu diantara data yang disebutkan yakni mengenai tak adanya kebakaran hutan selama tiga tahun terakhir. Namun, berdasarkan sumber Direktorat PKHL Kementrian Lingkungan Hidup dan kehutanan (2018) menyebutkan bahwa pada tahun 2016 terdapat kebakaran hutan seluas 14.604,84 hektare. "Pada tahun 2017 terdapat kebakaran hutan seluas 11.127,49 hektar, dan pada tahun 2018 terdapat kebakaran hutan seluas 4.666,39 hektare, " ucapnya. Dalam pemaparan visi dan misi, Jokowi mengaku selama tiga tahun tidak pernah ada kebakaran hutan dan kebakaran gambut.  . Dalam tiga tahun ini tidak terjadi kebakaran lahan, hutan, kebakaran lahan gambut dan itu adalah kerja keras kita semuanya," kata Jokowi."Dan kami ingin mengurangi sampah di sungai dan laut," ungkapnya. // 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tegas Effendi Gazali. // "Rizal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diatur."Ini menarik, jangan-jangan ini dibuat seperti bertahap. Tahap pertama Prabowo dibuat tak menyerang, tahap kedua ternyata angkanya tinggi dan tetap tersenyum," imbuh Effendi Gazali.Simak videonya:</t>
  </si>
  <si>
    <t>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ujarnya lagi. // Andreas menegaskan agar pemerintah benar-benar waspada. Pemerintah tidak boleh terbuai dengan data yang menyebutkan adanya potensi surplus sekitar 4 juta ton hingga September 2019. "Hitungan itu tidak memperhitungkan bahwa masa paceklik itu sampai Februari atau Maret tahun depan. Kebutuhan kita sebulan itu sekitar 2,5 juta ton. Artinya untuk dua bulan saja tidak cukup. Bagaimana untuk bulan-bulan berikutnya, " kata Andreas. Apalagi, sambung dia, dipastikan mulai bulan Oktober sampai Februari neraca akan defisit. "Jadi surplus saat ini empat juta ton itu tidak ada apa-apanya lah. Itu yang harus diwaspadai, " katanya. Di sisi lain, indikasi turunnya jumlah produksi beras saat ini sudah terlihat. Yakni dari harga gabah kering panen (GKP) yang sudah hampir mencapai Rp 6 ribu. "Lalu harga berasnya berapa. Ini tanda-tanda mulai terjadi kekurangan. Harga tidak bisa ditipu, " tuturnya. Berkaca dari pengalaman tahun 2018 lalu, Andreas melihat bahwa pemerintah terkesan tidak melakukan analisis dan hitungan yang tepat. Kementan sempat berkukuh bahwa terdapat surplus 17,6 juta ton beras yang ujung-ujungnya harus impor karena terjadi potensi kekurangan stok di bulan Oktober hingga Februari.Kalangan Dewan pun mewanti-wanti pemerintah agar waspada dengan kemarau tahun ini.Wakil Ketua Komisi IV DPR RI yang membidangi Pertanian, Viva Yoga Mauladi menyampaikan bahwa ada potensi terjadiinya penurunan panen atau produksi turun karena kekeringan. // "Ini yang harus diantisipasi pemerintah, jangan sampai pasokan bahan pangan itu turun sehingga harga naik, " kata Yoga. "Kementerian Pertanian harus kordinasi dengan pemerintah daerah. Kan yang punya lahan daerah. wilayah kordinasi ini masih kurang, sehingga data pangan tidak valid dan tidak akurat, " ujarnya.</t>
  </si>
  <si>
    <t>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 // Dia bahkan sempat diintrogasi dengan aparat kepolisian yang turut mengamankannya. Dalam interogasinya, JS selalu menjawab pertanyaan petugas kepolisian secara lugas. Bahkan ketika ditanya tujuan aksi unjuk rasa menuntut penolak rancangan undang-undang dia jawab dengan tegas. "Ya itu tadi menolak RKUHP, terus menolak pimpinan KPK bermasalah, terus kebakaran hutan, demiliterisasi Papua, " kata JS ketika ditanya soal tujuan unjuk rasa. JS bersama rekan satu daerahnya rencananya akan ikut aksi bersama pengunjuk rasa lain di depan Gedung DPR/MPR Jakarta. Mereka mengaku akan di berada di sana selama satu malam baru kemudian kembali ke Jawa Tengah. "Enggak ada yang ngajak, niat sendiri, tahu dari instagram, ada ajakan kaya unjuk rasa, " paparnya. "Berangkat dari kemarin, kalau yang cowok-cowok dari Semarang semua, saya dari Salatiga, " sambungnya.  .Hersiantony menegaskan, semua pelajar baru akan dipulangkan ketika pihak orangtua atau sekolah menjemput."Untuk hari ini di polres sendiri kurang lebih 150 pelajar, sementara jajaran polsek kurang lebih 50 pelajar," tegas dia. (*)</t>
  </si>
  <si>
    <t>Penangkapan aktivis Ananda Badudu di Rumah Susun (Rusun) Sarana Jaya turut disaksikan oleh pihak sekuriti. Ananda ditangkap oleh pihak Kepolisian dari Polda Metro Jaya pada Jumat (27/9/2019) sekitar pukul 04.25. Namun, seorang sekuriti Rusun Sarana Jaya bernama Azis mengatakan, Polisi sudah memantau Ananda sejak Kamis (26/9/2019) siang. "Orang Polda sudah lama nunggu di bawah. Mobilnya parkir di luar dari siang, " kata Azis saat ditemui di lokasi, Jumat (27/9/2019). Polisi kemudian menghampiri rekan Azis yang juga sekuriti untuk menunjukkan foto Ananda lewat ponsel. "Polisi tanya, 'kenal orang ini nggak?'. Temen saya bilang kenal, itu di kamar nomor 413 (lantai 4). Tapi Polisi nggak bilang permasalahannya apa, " jelas Azis. Ketika itu, sambungnya, Polisi yang datang menjemput Ananda berjumlah lima orang berpakaian preman.Dini hari, pihak sekuriti mengantarkan Polisi ke kamar nomor 413 yang ditempati Ananda."Pas diketuk pintunya, yang buka temannya. Dari orang Polda langsung kasih surat gitu ke temannya," ujar Azis. // Ia mengatakan Ananda hanya pasrah ketika Polisi membawanya. "Dia nurut saja, nggak marah-marah, dia ikut aja langsung, " ucapnya. Setelah Sekira 5 Jam di Polda Metro Jaya, Ananda Badudu Dibebaskan: Saya Salah Satu Orang BeruntungSetelah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 "Saya salah satu orang yang beruntung punya privilege untuk bisa segera dibebaskan. Tapi di dalam saya lihat banyak sekali mahasiswa yang diproses tanpa pendampingan, diproses dengan cara-cara tidak etis. Mereka butuh pertolongan lebih dari saya, " ujar Ananda sambil menahan tangis. Kepala Bidang Humas Polda Metro Jaya Kombes Argo Yuwono sebelumnya mengatakan, musisi dan eks wartawan itu, diperiksa sebagai saksi aliran dana kepada mahasiswa yang menggelar aksi demo di depan Gedung DPR RI.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.Ananda diketahui menginisasi penggalangan dana publik untuk mendukung gerakan mahasiswa melalui situs crowdfunding, kitabisa.com.Kendati demikian, Feri mengatakan bahwa pihaknya sedang mengecek lebih lanjut mengenai dugaan tindak pidana beserta pasal yang disangkakan. // "(Ditangkap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.com, Ananda Badudu turut mengajak rekan musisi untuk menunjukkan sikap atas permasalahan bangsa sata ini.Ananda Badudu menilai, beberapa masalah seperti revisi UU KPK dan RKUHP yang dinilai janggal dan tak berpihak pada kepentingan publik.  .com untuk mendukung aksi mahasiswa di Gedung DPR/MPR."Saya juga lewat (situs) Kitabisa ingin mengajak musisi lain untuk bersikap dan urun usaha lah gitu, bersikap dan beraksi," imbuh Ananda Badudu.  ."Karena bikin lagu doang enggak cukup saat seperti ini," aku Ananda Badudu.Lantas siapakah sebenarnya Ananda Badudu?1. Personil Banda NeiraAnanda Badudu bersama Rara Sekar merupakan personil Banda Neira.Banda Neira merupakan grup band yang berawal dari keisengan dua personelnya untuk bermusik bersama.Rupanya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</si>
  <si>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Setelah tagar Bebaskan Ananda Badudu trending topik di twitter, kini muncul petisi dengan nama yang sama. Seperti yang diketahui, Eks wartawan Tempo, Ananda Badudu ditangkap polisi, Jumat (27/9/2019) dini hari. Penangkapannya diduga karena uang yang dihimpun dirinya melalui media sosial dan disalurkan untuk demonstrasi mahasisa penentang RKUHP dan UU KPK hasil revisi di depan Gedung DPR/MPR, Selasa (24/9/2019) dan Rabu (25/9/2019). Hal itu telah dibenarkan Wakil Koordinator Kontras Feri Kusuma, kolega yang melakukan pendampingan terhadap Ananda ketika penangkapan. Seperti diketahui, Ananda menginisasi penggalangan dana publik untuk mendukung gerakan mahasiswa melalui situs crowdfunding, kitabisa. com. Kendati demikian, Feri mengatakan bahwa pihaknya sedang mengecek lebih lanjut mengenai dugaan tindak pidana beserta pasal yang disangkakan. Penangkapan terhadap dirinya juga ia curahkan melalui twitter sekira pukul 04.37. Melalui akun twitter @anandabadudu ia menuliskan 'Saya dijemput polda karena mentransfer sejumlah dana pada mahasiswa'.Akibat dua penangkapan itu, tagar bebaskan keduanya memuncaki trending topic twitter. // Hingga berita ini diturunkan, #BebaskanAnandaBadudu sudah di tweet 52,2 ribu. Lalu tak lama kemudian, muncul sebuah petisi Bebaskan Ananda Badudu di platform change. org. Hingga berita ini diturunkan, petisi tersebut telah ditandatangani lebih dari 500 orang. Sosok Ananda BaduduMahasiswa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tahun.(Kompas.com/ TribunJakarta.com)</t>
  </si>
  <si>
    <t>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Jokowi.Ia menyatakan bahwa keputusan ini dilakukan setelah pemerintah melakukan kajian intensif. Ada lima alasan kenapa wilayah Kalimantan Timur yang dipilih.Pertama, risiko bencana minimal, baik bencana banjir, gempa bumi, tsunami, kebakaran hutan, maupun tanah longsor Kedua, lokasi tersebut dinilai strategis. Jika ditarik koordinat, lokasinya berada di tengah-tengah wilayah Indonesia.Ketiga, lokasi itu berada dekat perkotaan yang sudah terlebih dahulu berkembang, yakni Kota Balikpapan dan Kota Samarinda. Keempat, telah memiliki infrastruktur yang relatif lengkap. Kelima, hanya di lokasi tersebutlah terdapat lahan pemerintah, yakni seluas 180.000 hektar.</t>
  </si>
  <si>
    <t>Aksi kosongkan kelas untuk berunjuk rasa di gedung DPR MPR Jakarta yang dilakukan ribuan mahasiswa Universitas Islam Negeri (UIN) Syarif Hidayatullah Jakarta, mendapat dukungan dari sejumlah dosen. Ribuan mahasiswa yang berangkat membawa sejumlah gugatan kepada para wakil rakyat itu meninggalkan kampus untuk sementara waktu. Mufti Arif, koordinator saksi mahasiswa UIN Jakarta, mengatakan, para mahasiswa memang sengaja meliburkan diri. Baginya, aksi di DPR demi menyampaikan aspirasi masyarakat dan yakin mendapat dukungan semua pihak termasuk dosen. "Kalau kuliah memang sengaja kita liburkan, dalam rangka membela masyarakat, kami yakin yang lain pun peduli terhadap masyarakat, " ujar mahasiswa Fakuktas Fisip itu, di kampus UIN Jakarta, Ciputat, Tangsel, sebelum berangkat ke Jakarta. Sementara, Adi Prayitno, Dosen Ilmu Politik UIN Jakarta, mempersilakan mahasiswanya untuk ikut berdemo.  . Ajakan mengosongkan kelas pun menjadi lumrah, asalkan tanpa paksaan. Secara formal, Adi juga menjelaskan, dalam satu semester ada 14 pertemuan dan ada kesempatan tiga kali tak mengikuti perkuliahan. Kesempatan itu boleh saja digunakan untuk demo."Demo kan tak tiap hari. Sifatnya insidental. Tergantung isu yang lagi aktual. Bebas saja jika mahasiswa demo dan ngajak yang lain. Yang penting tugas akademiknya bagus. Bahkan banyak yang demo karena lagi tak ada jadwal kuliah," jelas Adi saat dihubungi TribunJakarta.com, Selasa (24/9/2019). // Adi beranggapan, mahasiswa yang turun aksi biasanya sudah selesai dengan perkara akademik karena sudah menguasai materi. "Problem negara berkembang begini. Tugas mahasiswa jadi berlipat ganda. Satu sisi nilai akademiknya bagus. Sisi lainnya harus memenuhi panggilan sejarah protes terhadap kebijakan penguasa yang tak kontroversial. Biasanya yang aktif demo nilai akademiknya bagus karena materi sudah dikuasai duluan, " jelasnya. Baginya, mahasiswa tidak akan keluar kelas jika tidak ada kegaduhan yang terjadi, dalam hal ini pembuatan aturan yang dinilai kontroversial. "Saya malah senang kalau ada mahasiswa demo. Pasti dia mahasiswa jagoan melampaui banyak hal. Sudah enggak mikir nilai lagi karena sudah kuasai semua teori, " jelasnya. Akhmad Zakky, Dosen Sastra Inggris di Fakultas Adab dan Humaniora UIN Jakarta, menganggap wajar mahasiswa yang ikut demo demi mengekspresikan kekecewaannya terhadap anggota dewan yang hendak mengesahkan RKUHP. Seperti diketahui, beberapa pasal dalam RKUHP menuai banyak tanggapan kontra lantaran memuat pasal yang multitafsir dan berpotensi mengekang kebebasan berekspresi masyarakat. Zakky memahami peran mahasiswa yang terdidik secara akademis untuk membantu masyarakat menyuarakan penolakan terhadap pembuatan aturan yang ganjil. "Gerakan 'kosongkan kelas' itu, kan, akumulasi dari kekecewaan mahasiswa atas tindakan DPR yang ngotot mengesahkan RUUKUHP. Wajar jika mahasiswa sebagai bagian dari kelompok masyarakat terdidik di Indonesia yang memahami semua keganjilan di dalam RUUKUHP mengambil bagian dari gerakan penolakan itu.""Jadi, gerakan 'kosongkan kelas' itu sesuatu yang alamiah dan wajar terjadi di kampus," jelas Zakky kepada TribunJakarta.com.Gugat Orde Baru dan batalkan RKUHP // Ribuan mahasiswa Universitas Islam Negeri (UIN) Syarif Hidayatullah Jakarta, kembali berangkat unjuk rasa ke gedung DPR MPR Jakarta, pada Selasa (24/9/2019). Seperti diberitakan TribunJakarta. com sebelumnya, mahasiswa UIN Jakarta juga ikut aksi pada Senin (23/9/2019) kemarin. Kali ini, mereka terlebih dahulu keliling kampus untuk menggalang kekuatan massa sambil meneriakkan tuntutan mereka. Ulah para anggota DPR dengan mengesahkan revisi Undang-undang KPK, serta melihat Rancangan Kitab Undang-undang Hukum Pidana (RKUHP) yang dinilai mengekang masyarakat serta mengusik ruang privat membuat mahasiswa gerah. "Kami mendesak DPR untuk membatalkan bukan lagi menunda, tapi batalkan semua RUU. Ini jelas bahwa rezim segarang ugal-ugalan. Tag line kami rezim ugal-ugalan, asal trobos, tidak tahu aturan tidak mengikutsertakan publik membuat kebijakan, " ujar Mufti Arif, Koordinator Lapangan (Korlap) aksi mahasiswa UIN Jakarta. Selain itu, mahasiswa UIN Jakarta juga menganggap anggota dewan telah mendegradasi peradaban Indonesia lewat RKUHP. "Kemudian tagline kami adalah degradasi peradaban, bahwa kerja-kerja dewan hari ini sungguh-sungguh mendegradasi peradaban Indonesia. Yang sebelumnya Indonesia sudah merdeka, dengan adanya RUU KUHP kita dikekang, bahkan ruang privat kita tidak di bebaskan, " jelasnya.Pem .Namun, orde baru kali ini desebutnya lebih modern."Yang ke tiga, kita lembali lagi ke era orde baru. Ini adalah orde baru era modern, orba 4.0," jelasnya. // 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teriak ribuan mahasiswa itu."Revolusi, revolusi, revolusi sampai mati."Berkumpulnya ribuan mahasiswa di depan Gedung DPR RI membuat Jalan Gatot Subroto ditutup.10 Unit Bus Bawa Mahasiswa UI Bertolak ke DPR RIMassa dari mahasiswa Universitas Indonesia (UI) siang ini mulai bertolak ke Dewan Perwakilan Rakyat Republik Indonesia (DPR RI).Diketahui, demo penolakan mahasiswa yang menentang RUU KUHP dan KPK telah terjadi sejak Senin (23/9/2019) kemarin.Pantauan di lokasi, massa mahasiswa UI berangkat menggunakan 10 unit bus yang berjejer di depan Fakultas Psikologi UI, Beji, Kota Depok."Sekarang yang ikut lebih banyak dari kemarin, bisa dua kali lipat. Antusias teman-teman tinggi sekali," ujar ketua BEM UI Manik Margana Mahendra ketika dijumpai wartawan di lokasi, Selasa (24/9/2019).Manik mengatakan, jumlah peserta aksi demo hari ini akan terus bertambah lantaran semakin banyak mahasiswa yang tergerak untuk menyerukan penolakan RUU KUHP dan KPK dari berbagai Universitas di Indonesia."Kami sendiri gak mewajibkan untuk mahasiswa baru ini ikut aksi ya, tapi antusiasme mereka tinggi sekali. Banyak sekali yang ikut," kata Manik.Manik menuturkan, untuk perjalanan ke Jakarta ia dan massa Mahasiswa rela mengeluarkan kocek pribadi masing-masing demi memperjuangkan hak rakyat."Dananya kami urunan, ada sumbangan juga bahkan alumni ada yang kasih sumbangan supaya kami bisa bergerak," ujarnya.Terakhir, Manik mengatakan massa dari pihaknya kompak mengenakan kaos berwarna hitam dibalut dengat almamater kuning khas UI."Warna hitamnya sebagai tanda berkabung kami atas kondisi bangsa ini," pungkasnya.VIDEO Ratusan Mahasiswa Bekasi Bergerak Menuju Jakarta Gunakan KRLRatusan mahasiswa dari berbagai kampus di Bekasi bergerak menuju Jakarta menggunakan Kereta Rel Listrik (KRL).Mereka berkumpul di Stasiun Bekasi lengkap dengan atribut almamater dan spaduk unjuk rasa. Selasa (24/9/2019).Tujuan utama mereka berkumpul dengan mahasiswa lain dari berbagai daerah di Gedung DPR/MPR RI Senayan Jakarta.Fahry Fauzy kordinator aksi dari mahasiswa Unisma Bekasi mengatakan, dalam unjuk rasa kali ini, sebanyak 170 mahasiswa turun ke jalan untuk menyuarakan penolakan RUU-KPK."Ada 170 mahasiswa adai Kampus Unisma, kita berangkat menggunakan kereta turun di Stasiun Palmerah baru dari situ long-march ke gedung DPR RI," kata Fahry di Bekasi.Di depan Gedung DPR/MPR RI, dia bersama ratusan mahasiswa Bekasi ini akan ikut komando kordinator aksi lainnya yang sudah lebih dulu tiba.Alasan memilih KRL menurut dia dianggap lebih mudah dan cepat untuk mengangkut ratusan peserta aksi."Kita juga terus kordinasi sama teman-teman yang sudah di Jakarta, intinya tujuan utama Gedung DPR RI," jelas dia.Selain itu, dari infomasi yang diterima TribunJakarta.com, sejumlah mahasiswa asal Bekasi dari berbagai kampus telah bergerak menggunakan sejumlah moda transportasi baik konvoi sepeda motor mapun kendaraan bus.Berikut videonya:Ribuan Mahasiswa Tiba di Depan Gedung DPR RI, Jalan Gatot Subroto DitutupRibuan mahasiswa dari berbagai universitas tiba di depan Gedung DPR RI, Senayan, Jakarta Pusat, Selasa (24/9/2019).Pantauan TribunJakarta.com pukul 12.05 WIB, ribuan mahasiswa tersebut berjalan kaki dari arah Polda Metro Jaya.Sambil berjalan, mereka membentangkan spanduk dan mengibarkan bendera Merah Putih.Para mahasiswa yang berunjuk rasa itu juga meneriakkan sejumlah tuntutannya."Tolak revisi UU KPK, tolak RUKHP," teriak ribuan mahasiswa itu."Revolusi, revolusi, revolusi sampai mati."Berkumpulnya ribuan mahasiswa di depan Gedung DPR RI membuat Jalan Gatot Subroto ditutup.Sejumlah Pelajar Turut Ikuti Aksi Unjuk Rasa di Depan Gedung DPR RISepuluh siswa menengah kejurusan Al-Akhyar 2 Jakarta Timur mengikuti unjuk rasa di depan gerbang gedung DPR RI, Jalan Gatot Soebroto, Jakarta Pusat, Selasa (24/9/2019).Satu di antaranya, Ari (17), mengatakan ingin mengetahui situasional ketika unjuk rasa bersama dengan mahasiswa."Kami sepuluh orang dari SMK Al-Akhyar 2 Jakarta Timur, kepo (ingin tahu) rasanya demo bareng mahasiswa itu seperti apa," kata Ari, di lokasi.Ari dan sembilan kawannya terlihat kompak mengenakan celana abu-abu.Menurut Ari, ia sudah mendapat izin dari kedua orang tuanya untuk berunjuk rasa di lokasi."Orang tua sudah izinkan. Katanya yang penting hati-hati," ujarnya.Saat TribunJakarta.com bertanya ihwal apa yang dituntut oleh massa aksi di lokasi, Ari dkk menjawab mahasiswa ingin menuntut soal RUU-PKS, RUU-KPK, dan RUU Pertanian."Tadi saya dengar, ada yang teriak menuntuk ketiga RUU tersebut. Saya sendiri sebetulnya tidak tahu intinya apa. Tapi keingintahuan saya besar apa ketiga RUU itu," ujarnya.Senada dengan Ari, Firman pun menyatakan ingin merasakan sensasi unjuk rasa bersama mahasiswa.Tapi, Firman memberi pendapatnya perihal situasi politik di Indonesia saat ini.Menurutnya, politik di Indonesia sedang tak baik. Mulai dari kasus Papua, kebakaran hutan dan lahan (karhutla) di Riau, dan RUU-KPK yang dinilai menjadi alat sebagai pelemahan lembaga tersebut."Saya sempat  . Intinya, Indonesia sedang tak baik dari segi politik. Biarpun kami SMK, tapi kami cinta NKRI," kata Firman.Firman dkk menyebut, mengetahui ada unjuk rasa dari media sosial.Mereka juga bertemu dengan lima orang SMK Ibu Pertiwi yang ingin melakukan unjuk rasa di lokasi."Daripada tawuran, mending begini," sebutnya.Mahasiswa UIN Jakarta Mulai Bergerak ke Gedung DPR RIMahasiswa Universitas Islam Negeri (UIN) Syarif Hidayatullah Jakarta, kembali genderangkan seruan aksi ke gedung DPR MPR Republik Indonesia, Senayan, Jakarta, pada Selasa (24/9/2019).Seperti diberitakan TribunJakarta.com sebelumnya, pada Senin (23/9/2019) kemarin, ribuan mahasiswa kampus para cendekiawan muslim itu ikut turun ke gedung dewan.Meskipun sempat tersendat urusan transportasi dan bentrok dengan massa tak dikenal, para mahasiswa berjaket almamater biru dongker itu tetap sampai ke Senayan.Mereka ikut dengan aliansi mahasiswa dari puluhan kampus se-Indonesia lain mengepung gedung kura-kura itu.Hari ini mahasiswa UIN Jakarta masih menyuarakan isu yang sama, penolakan terhadap Rancangan Undang-undang (RUU) KPK dan menolak pengesahan Rancangan Kitab Undang-undang Hukum Pidana (RKUHP).Selain itu juga banyak isu yang disuarakan, seperti kasus korupsi hingga kebakaran hutan dan lahan (karhutla)."Ya hari ini kita balik lagi ke Senayan. Kita ikut suarakan kosongkan kelas," ujar Via, korlap perempuan aksi UIN Jakarta saat ditemui di kampus, Selasa (24/9/2019). ."Kita ajak, tapi tetap tanpa paksaan," ujarnya.Via mengatakan, aksi jilid dua ini tik lagi menggunakan bus atau truk, melainkan naik motor untuk sampai ke gedung DPR/MPR."Hari ini kita naik motor, kebanyakan naik motor," ujarnya.Pantauan TribunJakarta.com di UIN Jakarta, sudah ada ratusan mahasiswa yang sudah berangkat, menggunakan dua bus Koantas Bima.</t>
  </si>
  <si>
    <t>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Timur.Seperti diketahui, predikat tim ibu kota resmi disandang Persija Jakarta sejak 1964 saat Undang-Undang (UU) Nomor 10 tahun 1964 tentang pernyataan Daerah Khusus Ibu Kota Jakarta Raya tetap sebagai Ibu Kota Negara Republik Indonesia dengan nama Jakarta disahkan. // Terlebih, Sandi Sute mempunyai jasa besar mengantarkan Persija Jakarta meraih gelar juara Liga 1 2018 saat masih menyandang tim Ibu Kota. "Tak akan pernah terlupakan soal itu, " tutur pemain asal Palu, Sulawesi Tengah tersebut. Profil Kabupaten Paser Utara Lokasi Ibu Kota Baru, Pindah Bertahap Paling Lambat 2024Presiden Joko Widodo telah mengumumkan lokasi ibu kota baru pengganti Jakarta adalah dua kabupaten di Kalimantan Timur, yakni Kabupaten Penajam Paser Utara dan Kabupaten Kutai Kartanegara. Dilansir dari Kompas. com, pengumuman itu disampaikan secara resmi oleh Presiden di Istana Negara, Jakarta, pada acara konferensi pers, Senin (26/8/2019)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Kartanegara Provinsi Kalimantan Timur,  kata Jokowi. 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 Berdasarkan laporan Badan Pusat Statistik tahun 2018, Kabupaten yang dipimpin oleh Bupati Abdul Gafur Mas ud ini memiliki wilayah seluas 3.333,06 kilometer persegi, terdiri dari 3.060,82 km persegi wilayah daratan, dan 272,24 km persegi wilayah lautan. Kabupaten ini terdiri dari 4 kecamatan yakni Babulu, Waru, Penajam, dan Sepaku. Jumlah penduduknya sebanyak 157.711 jiwa, dengan dominasi penduduk laki-laki sejumlah 82.431 jiwa.  // Mayoritas dari penduduknya beragama Islam, sebagian yang lain adalah Katolik dan Kristen. Mereka bekerja di berbagai bidang, seperti pertanian, konstruksi, dan perdagangan. Untuk kondisi infrastruktur jalan sebagai pendukung transportasi darat di sana, berdasarkan data BPS tahun 2017 sebagian besar masih berupa kerikil. Sementara jalan yang berupa aspal jumlahnya lebih sedikit. Sebelum diumumkan secara resmi, lokasi ibu kota baru sudah banyak menimbulkan spekulasi, masyarakat banyak menyebut nama-nama daerah di Kalimantan Tengah dan Kalimantan Timur sebagai jawabannya.2024 paling lambat dipindah bertahapKeputusan pemindahan ibu kota baru di Indonesia diumumkan Jokowi pada konferensi pers di Istana Kepresidenan Jakarta, Senin (26/8/2019) siang. Jokowi didampingi oleh Wakil Presiden Jusuf Kalla, Gubernur Kalimantan Timur Isran Noor, dan Gubernur DKI Jakarta Anies Baswedan. Tak hanya itu, sejumlah pejabat juga terlihat mendampingi. Yakni Menteri Perencanaan Pembangunan Nasional/Kepala Bappenas Bambang Brodjonegoro, Menteri Dalam Negeri Tjahjo Kumolo, Menteri Agraria dan Tata Ruang/Kepala Badan Pertanahan Nasional Sofyan Djalil, serta Menteri Lingkungan Hidup dan Kehutanan Siti Nurbaya Bakar.  // Ibu kota baru diputuskan berlokasi di sebagian Kabupaten Penajam Paser Utara dan Kutai Kartanegara, Kalimantan Timur. Menanggapi hal tersebut Bambang Brodjonegoro, Menteri Perencanaan Pembangunan Nasional Indonesia mengungkapkan jika pihaknya akan segera menyiapkan hal-hal yang dibutuhkan dalam proses pemindahan ibu kota. "Kita menyiapkan naskah akademik jadi dasar RUU, " ungkapnya dalam konferensi pers melalui Kompas TV. Dirinya juga menjelaskan jika pada 2020 akhir akan dimulai fase persiapan hingga final. Bambang mengatakan jika dirinya akan menyiapkan lahan hingga pembangunan dimulai akhir 2020. Kemudian, Bambang menyebutkan jika diharapkan paling lambat 2024 sudah dimulai pemindahan pusat pemerintahan ke Kalimantan Timur. "2024 itu paling lambat dipindahkan secara bertahap, " ujarnya. Bambang juga menegaskan meskipun ibu kota pindah ke Kalimantan Timur, Kota Jakarta tetap akan menjadi pusat bisnis berskala internasional. Dalam konferensi pers tersebut, Jokowi juga mengungkapkan beberapa alasan pemindahan ibu kota ke Kalimantan Timur.1. Resiko bencana minimal"Kalimantan Timur memiliki resiko banjir, tsunami, gempa bumi, tanah longsor, gunung verapi serta kebakaran hutan yang kecil," ujar Jokowi.2. Strategis di tengah IndonesiaMenurut Jokowi letak Kabupaten Penajam Paser Utara dan Kutai Kartanegara dianggap strategi berada di 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lainnya.5. Tersedia lahan 180.000 hektarWilayah ibu kota baru yang dipilih Jokowi telah tersedia lahan milik negara seluas 180.000 hektar.Masih di kesempatan yang sama, Jokowi juga mengungkapkan jika keputusannya memindah ibu kota baru tersebut berdasarkan beberapa kajian.Menurutnya saat ini beban Jakarta serta Pulau Jawa sudah terlalu berat."Beban Pulau Jawa semakin berat 150 juta, 54% total penduduk indonesia tinggal di Pulau Jawa," ujarnya.Kemudian Jokowi juga mengungkapkan jika saat ini perekonomian di Indonesia sebagian besar terpusat di Pulau Jawa."52% ekonomi indonesia ada di Pulau Jawa, beban semakin berat kalau pindah tetap di Pulau Jawa," imbuhnya.Ini dia profil ibu kota baru di Kalimantan Timur, Penajam Paser Utara dan Kutai Kartangera.Penajam Paser UtaraKabupaten Penajam Paser Utara dibentuk berdasarkan Undang-undang Republik Indonesia No 7 Tahun 2002 tentang Pembentukan Kabupaten Penajam Paser Utara di Provinsi Kalimantan Timur.Ini berarti Penajam Paser Utara merupakan kabupaten termuda kedua di Kalimantan Timur.Dulunya, Penajam Paser Utara masuk dalam wilayah Kabupaten Paser.Namun, berdasarkan Undang-undang Republik Indonesia No 7 Tahun 2002 tentang Pembentukan Kabupaten Penajam Paser Utara di Provinsi Kalimantan Timur, Penajam Paser Utara dikukuhkan menjadi kabupaten dengan empat kecamatan di dalamnya.Yakni Kecamatan Penajam, Waru, Babulu, dan Sepaku.Mengutip dari sippa.ciptakarya.pu.go.id, Penajam Paser Utara memiliki luas wilayah 3.333,06 km persegi, yang terbagi menjadi 3.060,82 km persegi wilayah daratan dan 272,24 km persegi wilayah lautan.Di sebelah utara, Penajam Paser Utara berbatasan dengan Kabupaten Kutai Kartanegara.Sedangkan sebelah timur berbatasan dengan Kota Balikpapan dan Selat Makassar, di selatan berbatasan dengan Kabupaten Paser dan Selat Makassar.Untuk sebelah barat, Penajam Paser Utara berbatasan dengan Kabupaten Paser dan Kabupaten Kutai Barat.Berdasarkan topografinya, Penajam Paser Utara berada di ketinggian antara 0-500 m di atas permukaan laut (mdpl) dan didominasi wilayah perbukitan dan dataran di bagian barat.Selama 2009-2013, pertumbuhan penduduk di Penajam Paser Utara relatif kecil.Berdasarkan data Badan Pusat Statistik (BPS) Penajam Paser Utara, pada 2013 lalu, pertumbuhan penduduk mencapai angka 2,92 persen dengan jumlah 157.944 jiwa.Dilansir Wikipedia, banyak sumber daya alam di Penajam Paser Utara yang kini dikelola oleh beberapa perusahaan.Diantaranya adalah PT Kebun Mandiri Sejahtera (Majapahit), PT Waru Kaltim Plantations, PT Fajar Surya Swadaya (FSS) Djarum Grup, dan PT Balikpapan Wana Lestari.Berbatasan langsung dengan Selat Makassar, Penajam Paser Utara memiliki beberapa wisata bahari, yaitu Pantai Tanjung Jumlai, Pantai Nipah-nipah, dan Pulau Gurung.Tak hanya itu Penajam Paser Utara juga memiliki posisi strategis sebagai pintu gerbang trans Kalimantan dan menjadi lalu lintas perdagangan.Kutai KartanegaraWilayah kedua yang dijadikan lokasi ibu kota baru Indonesia adalah Kutai Kartanegara.Luas Kutai Kartanegara adalah 27.263,10 kilometer persegi dengan luas perairan lebih kurang 4.097 km persegi.Mengutip dari situs resmi Kutai Kartanegara, kabupaten satu ini berbatasan dengan Kabupaten Malinau di sebelah utara.Sementara di sebelah timur berbatasan dengan Kabupaten Kutai Timur dan Selat Makassar, sebelah selatan dengan Kabupaten Paser dan Kota Balikpapan.  .Kutai Kartanegara merupakan kelanjutan dari Kabupaten Kutai yang mengalami pemekaran wilayah pada 1999 lalu.Berdasarkan Undang-undang No 47 Tahun 1999, Kabupaten Kutai dimekarkan menjadi empat daerah otonom.Yaitu Kabupaten Kutai, Kabupaten Kutai Barat, Kabupaten Kutai Timur, dan Kota Bontang.Untuk membedakan Kabupaten Kutai sebagai wilayah pemekaran, namanya diubah menjadi Kutai Kartanegara melalui Peraturan Pemerintah RI No 8 Thaun 2002 tentang Perubahan Nama Kabupaten Kutai Menjadi Kabupaten Kutai Kartanegara. (Kompas.com/Luthfia Ayu Azanella/TribunSolo)</t>
  </si>
  <si>
    <t>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jelas dia.  .Mereka mengaku akan di berada di sana selama satu malam baru kemudian kembali ke Jawa Tengah."Enggak ada yang ngajak, niat sendiri, tahu dari instagram, ada ajakan kaya unjuk rasa. Berangkat dari kemarin, kalau yang cowok-cowok dari Semarang semua, saya dari Salatiga," paparnya.Ketika ditanya soal aksi unjuk rasa yang ingin disuarakan, JS mengaku ingin menyampaikan aspirasi terkait masalah kebakaran hutan dan lahan (Karhutla) di sejumlah wilayah di Indonesia.Masalah Karhutla secara tidak langsung telah berdampak pada dirinya. Terutama, karhutla di Pekanbaru, Riau. Sebab, Di sana merupakan daerah asal orangtuanya."Orangtua saya jauh di Pekanbaru, saya tinggal di Jawa di asrama, itu hutan-hutan di Riau dibakar, orangtua tinggal ibu aja tinggal di sana (Pekanbaru)," jelas dia.</t>
  </si>
  <si>
    <t>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datang."Kemudian semampunya menganggarkan dengan anggaran tak terduga lewat APBDnya, supaya kalau ada apa-apa tidak menunggu bantuan dari pusat, bisa dikerjakan sendiri. Memang kecil, tapi itulah yang kami minta," ujarnya.Namun begitu, Tjahyo menyadari, pihaknya tidak bisa memberikan sanksi terhadap kepala daerah yang tidak melaksanakan imbauannya."Karena Kemendagri bukan TNI Polri, bisa memberhentikan atau memberi sanksi, itu ga bisa, kita hanya mengingatkan, mengimbau, kepala daerah harus punya tanggung jawab," ujarnya. (*)</t>
  </si>
  <si>
    <t>Kepala Dinas Lingkungan Hidup DKI Jakarta Andono Warih mengaku khawatir, kebakaran hutan dan lahan (karhutla) di sejumlah daerah mempengaruhi kualitas udara di ibu kota. Pasalnya, asap dari lokasi-lokasi karhutla itu bisa saja terbawa oleh angin menuju wilayah Jakarta. "Udara tidak bisa kita isolir, Jakarta itu untuk udara lintas batas dipengaruhi arah angin dan sebagainya, " ucapnya, Selasa (17/9/2019). Terlebih, saat ini sebagian besar wilayah di Indonesia telah memasuki puncak musim kemarau sehingga curah hujan di beberapa lokasi sangat minim. "Musim kemarau sudah mencapai puncaknya sekarang-sekarang ini, sudah cukup lama tidak turun hujan, " ujarnya di Balai Kota, Gambir, Jakarta Pusat. Meski muncul banyak ancaman dari luar, namun Andono tetap yakin, kualitas udara di Jakarta dapat semakin membaik. Terlebih, Gubernur DKI Jakarta Anies Baswedan telah mengeluarkan Instruksi Gubernur (Ingub) 66/2019 tentang Pengendalian Kualitas Udara."Kita tidak boleh tinggal diam, DKI sudah ada Instruksi Gubernur (66/2019) yang mana menjadi pemacu semua Dinas melakukan bagiannya, melakhman tugasnya memperbaiki kualitas udara Jakarta," kata Andono.Gubernur Anies Baswedan Lepas 65 Satgas Karhutla ke Riau // 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 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AniesTiba di Pekanbaru, Jokowi Laksanakan Salat Minta Hujan Sebelum Tinjau Karhutla // Presiden Joko Widodo melaksanakan shalat istisqa di masjid yang berada di dalam kompleks Lanud Roesmin Nurjadin, Pekanbaru, Riau, Selasa (17/9/2019) pagi. Pantuan di sekitar masjid, petugas keamanan gabungan dari TNI dan Polri disebar di semua sudut. Bahkan untuk bisa masuk ke dalam komplek Lanud ini pemeriksaan cukup ketat. Jokowi Tinjau Karhutla di Desa MerbauHari ini, Presiden Joko Widodo dijadwalkan meninjau Kebakaran Hutan dan Lahan (Karhutla) di Desa Merbau Kecamatan Bunut Kabupaten Pelalawan Riau. Peninjauan di Desa Merbau Pelalawan merupakan bagian dari kunjungan kerja Presiden Jokowi ke Riau dalam upaya penanggulangan Karhutla dan kabut asap. Berdasarkan jadwal tentatif yang diterima tribunpelalawan. com, Presiden Jokowi beserta rombongan akan tiba di Desa Merbau pukul 09.00 wib menggunakan tiga helikopter. Rombongan akan mendarat di lapangan sepak bola Desa Merbau dan kemudian melanjutkan perjalanan darat ke lokasi karhutla. "Pak presiden akan mendarat di lapangan sepak bola Merbau. Semua lokasi sudah disurvey oleh protokol istana dan Paspampres, " ungkap Kasubag Protokol Pemkab Pelalawan, Mulyadi, kepada tribunpelalawan. com, Selasa (17/9/2019).Setelah helikopter rombongan presiden mendarat di lapangan Merbau, langsung dilanjutkan perjalanan darat ke lokasi Karhutla sejauh 6 kilometer dari helipad. // 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Isran.Sejauh ini, kata Isran, karhutla di Kaltim belum meluas dan masif sehingga tergolong aman dan bisa dikendalikan.Kendati demikian, di beberapa kabupaten, sekolah dasar (SD) sudah meliburkan siswanya karena kabut asap seperti di Kabupaten Berau.Dinas pendidikan Berau meliburkan SD hingga tiga hari sejak Senin hingga Rabu (18/9/2019).Artikel ini telah tayang di Kompas.com dengan judul "Calon Ibu Kota Negara Tepapar Kabut Asap, Ini Tanggapan Gubernur Kaltim"Kematian Bayi ElsaKematian Bayi Elsa diduga mengidap infeksi saluran pernapasan akut (ISPA) menjadi viral di media sosial, Senin (16/9/2019).Bayi berusia empat bulan ini tinggal di Desa Talang Buluh, Kabupaten Banyuasin, Provinsi Sumatera Selatan (Sumsel).Mendengar adanya korban diduga ISPA, Dinkes Banyuasin langsung mengecek ke RS Ar Rasyid Palembang."Dari hasil kunjungan tim kesehatan Banyuasin, memang benar ada pasien bayi umur 4 bulan berobat ke UGD dengan diagnosa Pneumonia, dan meninggal. Pasien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warga."Kalau penyebab kematian bayi pasti, sampai sekarang rumah sakit belum mengeluarkan. Tapi kita sudah ada perkiraan dari hasil wawancara petugas yang menangani. Gangguan pernafasan akibat ISPA," tegas Kepala Dinas Kesehatan Banyuasin Dr H Masagus Hakim.Menurutnya, belum bisa kematian bayi ini dikaitkan dengan kabut asap.Pasalnya dari data BLH beberapa hari lalu mengeluarkan informasi kondisi udara di Kabupaten Banyuasin belum mengkhawatirkan."Itu kan dari Dinas Lingkungan Hidup Provinsi Sumsel dalam kategori sedang. Begitu juga untuk kondisi rumah korban, kalau laporan staf kami tadi rumahnya permanen.""Untuk kemungkinan dari lingkungan juga belum ada. Hanya saja Balita itu kan rentan. Nah kalau dikatakan keluarga tersebut pakai racun nyamuk bakar, bisa saja. Hendaknya ini dikurangai supaya diganti kelambu," kata Masagus Hakim. . Untuk obat-obatan penanganan ISPA juga masih cukup."Penanganannya harus ada oksigen yang masuk. Harus ditangani dokter spesialis anak.""Untuk itu kita akan pantau bayi di Banyuasin. Ibu ibu juga harus jaga lingkungan untuk anaknya.Tidak membawa keluar rumah jika tidak perlu. Minum minuman hangat dan makanan bergizi," pungkasnya.Perangkat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Agus.Usai diperiksa, dokter kembali merujuk Elsa ke RSUP Dr Mohammad Hoesin (RSMH) Palembang karena RS Ar-Rasyid tidak memiliki alat pompa pernapasan.Namun setelah mengontak RSMH, kata dia, kamar rawat inap sedang penuh sehingga Elsa disuruh untuk menunggu. Selagi menunggu itu Elsa dirawat dulu di IGD Ar-Rasyid sambil dikasih perawatan alat oksigen. Saat malam, keluarga dapat kabar kalau Elsa sudah bisa dirujuk ke RSMH,""Akhirnya keluarga persiapan, urus administrasi. Namun sedang bersiap, Elsa nge-drop, kata dokter gagal pernapasan sampai meninggal sebelum dirujuk ke RSMH,  katanya.Ia menuturkan, pihak keluarga tidak mengetahui penyebab pasti meninggalnya Elsa karena belum ada alat yang memeriksa Elsa.Namun sesak napas yang dialami bayi 4 bulan tersebut tidak kunjung membaik hingga Elsa mengembuskan napas terakhir.“Dokter bilang kemungkinan ISPA, bisa bakteri, tapi tidak tahu pasti karena belum ada pemeriksaan medis pakai alat. Elsa lahir dalam keadaan normal dan sehat, tidak ada kelainan apa-apa sampai sesak napas itu benar-benar tiba-tiba,” kata dia.Agus menuturkan, Desa Talang Buluh tempat tinggal Elsa memang dilanda kabut asap akibat kebakaran hutan dan lahan semenjak memasuki musim kemarau tersebut.Dirinya berujar, terdapat sekitar 800 kepala keluarga yang tinggal di desa tersebut dan seluruhnya terpapar kabut asap.“Kita enggak tahu akibat asap atau bukan, hanya memang terasa asapnya. Musim kemarau memang selalu seperti ini, sekarang juga masih terasa. Warga lain di sini kita belum tahu ada yang sakit pernapasan juga atau tidak,” ujar dia.Diberitakan sebelumnya, duka dirasakan pasangan Ita Septiana (27) dan Ngadirun (34), warga Desa Yang Buluh, RT 08 Kecamatan Talang Kelapa, Kabupaten Banyuasin, Provinsi Sumatra Selatan (Sumsel).Diduga akibat asap kebakaran hutan dan lahan (Karhutla), anak kedua mereka, Elsa Fitaloka (4 bulan) meninggal dunia, Minggu (15/9/2019) pukul 18.35.Bayi Elsa diduga terkena infeksi saluran pernafasan akut (ISPA) meninggal saat dirawat di RS Ar Rasyid Palembang.Tribunsumsel.com merangkum fakta-fakta meninggalnya bayi Elsa :1. Batuk dan Pilek Sebelum MeninggalSebelum meninggal Elsa sempat mengalami batuk-batuk dan juga disertai pilek."Sebelumnya, batuk, pilek dan perutnya sering kembung""Puncaknya semalam (Sabtu), seperti tidak bisa bernafas. Tetapi masih sadar dan mau minum ASI," ujar Ngadirun saat ditemui di rumah duka yang berada di Desa Yang Buluh RT 08 Kecamatan Talang Kelapa Banyuasin, Senin (16/9/2019) dini hari.Paginya (Minggu), kondisi Elsa kian tidak bagus.Sehingga kedua orangtuanya memilih untuk membawa anaknya ke bidan desa untuk diperiksa.Sampai di tempat bidan desa, sang bidan menyarankan agar Elsa segera dibawa ke rumah sakit agar bisa mendapatkan pengamanan lebih intensif.Pihak keluarga akhirnya memutuskan untuk membawa ke RS Sukajadi KM 14 Banyuasin.Di sana, setelah sempat mendapatkan perawatan pihak rumah sakit menyarankan untuk dibawa ke rumah sakit yang lebih lengkap peralatan medisnya.Dari itulah, pihak keluarga memutuskan membawa Elsa ke rumah sakit yang ada di Palembang.3. Tidak Dapat KamarElsa, dibawa ke rumah sakit Ar Rasyid KM 7 Palembang.Setelah sempat mendapatkan pemeriksaan, disarankan untuk dibawa ke RSMH Palembang untuk penanganan lebih serius."Dari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ujar Ngadirun yang didampingi keluarganya Agus Darwanto yang juga Wakil Ketua Badan Pemusyawarayan Desa.Lantaran belum ada kamar, sehingga diputuskan Elsa untuk dirawat ke kamar kelas 3 yang ada di RS Ar Rasyid.Penanganan sempat dilakukan, sampai dokter spesialis anak datang dan setelah diperiksa dokter memang menyarankan agar Elsa segera dibawa ke RSMH Palembang.Menurut Ngadirun, dokter memerintahkan agar Elsa segera dipindahkan ke RSMH Palembang untuk cepat penanganan lebih serius.Karena, kondisinya sudah sangat lemah dan nafasnya juga harus dipacu dengan alat. Sedangkan, di RS Ar Rasyid alat yang dibutuhkan belum memadai."Kata dokter harus dibawa ke RSMH, untuk masalah kamar abaikan dulu. Bila sudah di RSMH, alatnya ada dan bila terjadi sesuatu bisa cepat dilakukan tindakan. Jadi saya mau, dan mengurus administrasinya agar bisa keluar dari RS Ar Rasyid," ungkapnya.Namun, takdir berkata lain.Ketika akan dibawa ke RSMH Palembang nyawa Elsa tidak dapat tertolong lagi.Elsa menghembuskan nafas terakhirnya pada pukul 18.35.4. Penjelasan DokterPihak keluarga yang sudah berusaha, akhirnya hanya bisa pasrah dan memutuskan membawa jenazah Elsa ke rumah duka untuk disemayamkan.Menurut Ngadirun, dari penjelasan dokter jaga di IGD ketika masuk kemungkinan awal karena ISPA.Namun, dari keterangan dokter spesialis anak yang memeriksa Elsa, bila ada masalah di paru Elsa atau ada bakteri.Meski sudah diberikan infus dan oksigen, tetap saja nyawa Elsa tidak dapat di tolong lagi.Rencananya,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udara.Beberapa hari terakhir, kondisi asap juga kian menebal.Hal ini, juga dapat dirasakan Tribunsumsel saat mendatangi rumah duka.Asap putih pekat, menyelimuti semua lingkungan.Kian malam, asap kian pekat dan juga membuat mata semakin perih.Tribunsumsel yang mendatangi rumah duka, terlihat bagian jendela yang belum memiliki daun jendela.Kusen jendela, hanya ditutupi papan.Semua jendela sama, hanya ditutupi papan.Sedangkan, lubang-lubang angin yang ada di daun pintu maupun jendela terlihat begitu besar dan memungkinkan bila asap dari karhutla bisa masuk ke dalam rumah.Rumah Ngadirun yang dibangun dengan batako, belum semuanya selesai.Rumah permanen ini belum di plester sehingga susunan batako bisa terlihat baik di luar maupun di dalam.6. Rumah Dikepung AsapAnak kedua Ngadirun dan Ita, akhirnya meninggal karena diduga terkena ISPA.Kemungkinan, asap bisa masuk ke dalam rumah melalui pentilasi udara yang ada di kusen pintu dan jendela.Lantaran, ventilasi kusen pintu dan jendela terlihat sangat besar dan tidak ditutupi.Saat masuk ke dalam rumah, bau asap bekas bakaran juga sempat tercium.Asap juga, terlihat berada di ruang depan dan di ruang tengah tempat jenazah Elsa disemayamkan.7. Biaya SendiriKesedihan, sangat terlihat di raut wajah istri Ngadirun yakni Ita Septiana.Saat Tribunsumsel mendatangi rumah duka, Ita berada di bawah kaki jenazah anaknya.Terlihat matanya sembab, karena terlalu banyak menangis. Ita tak kuasa menahan tangis, karena anak keduanya meninggal diduga terkena ISPA dari karhutla yang saat ini terjadi.Sudah kehilangan anak, Ngadirun dan Ita juga harus mengeluarkan uang untuk biaya perawatan sang bayi Elsa Fitaloka. Karena, bayi Elsa tidak ditanggung BPJS Kesehatan atau KIS yang dikeluarkan Pemerintah." Yang dapat KIS hanya istri saya saja. Sedangkan saya dan anak saya Elsa tidak dapat, sebenarnya sudah beberapa kali diajukan ke Kecamatan tetapi tidak keluar- keluar," ujar Ngadirun.Karena tidak memiliki jaminan kesehatan, mulai dari datang ke bidan desa, ke rumah sakit RS Sukajadi hingga ke RS Ar Rasyid, Ngadirun harus mengeluarkan biaya dari kantong sendiri.Sebagai seorang buruh tani yang tidak memiliki penghasilan tetap, mau tidak mau Ngadirun mengeluarkan uang yang menjadi tabungannya untuk biaya berobat sang anak.Namun, upaya untuk menolong anaknya juga tidak membuahkan hasil. Anak kedua pasangan ini akhirnya meninggal dunia di RS Ar Rasyid."Namanya demi anak, uang yang ada digunakan untuk biaya berobat. Tetapi takdir berkata lain," ungkap Ngadirun lirih.</t>
  </si>
  <si>
    <t>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AniesAlasan Pemprov Riau tolak bantuan personel dari Jakarta // Dilansir dari Kompas. com, Kepala Badan Penanggulangan Bencana Daerah (BPBD) Riau, Edwar Sanger mengatakan, pihaknya tidak membutuhkan bantuan personel pemadam dari Pemprov DKI Jakarta, karena petugas pemadam karhutla di Riau masih mencukupi. "Bukan kami tolak, tapi kami belum membutuhkan bantuan tersebut karena personel kami masih cukup untuk (menanggulangi karhutla) ini, " ucap Edwar, saat dikonfirmasi Kompas. com, Selasa (17/9/2019). Menurut Edwar, saat ini titik panas atau hotspot juga tidak banyak di wilayah Riau. Bantuan dari DKI Jakarta sebaiknya dikirim saja ke daerah yang banyak titik api. Sehingga asapnya tidak berdampak ke wilayah Riau.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pemadam.Untuk saat ini jumlah personel tim Satgas Karhutla Riau masih cukup untuk menanggulangi karhutla.Penolakan dibalas sindiran AniesGubernur DKI Jakarta Anies Baswedan, buka suara soal kabar penolakan Pemprov Riau terhadap pengerahan 65 petugas pemadam kebakaran hutan dan lahan (Karhutla) asal Jakarta. // Terhadap penolakan itu, Anies mengaku bersyukur. Sebab hal ini menandakan masalah karhutla di Riau sudah selesai. "Kami bersyukur kalau masalah api sudah selesai. Karena memang tujuan kita adalah membantu memadamkan api dan mengendalikan dampak-dampak dari pada asap, " kata Anies di Bella Tera, Kelapa Gading, Jakarta Utara, Rabu (18/9/2019). Sepenuturan Anies, pengiriman petugas Pemprov DKI bukan untuk membantu Pemprov Riau. Tapi sebagai bantuan kepada Badan Nasional Penanggulangan Bencana (BNPB). Sehingga pengerahan 65 petugas tersebut bergantung pada arahan dari BNPB. "Kami itu mengirimkan orang bukan kepada pemerintah provinsi, kami mengirimkan kepada BNPB. Jadi ke mananya yang menentukan adalah BNPB, " ungkap dia.  . Semua bantuan dari daerah lain diatur oleh Kementerian Dalam Negeri (Kemendagri) dan BNPB. Sedari awal Pemprov DKI memang tidak menentukan spesifik lokasi untuk dipadamkan. Sebab semua bantuan dari daerah, diatur oleh Kementerian Dalam Negeri (Kemendagri) dan BNPB. "Bukan kami yang menentukan, kami mengirimkan tim untuk membantu lokasinya di mana. Itu diatur antara Kementerian Dalam Negeri dan BNPB. Malah yang berharap datang Jambi. Jambi meminta, kami siapkan. Kami siap mengikuti arahan dari kemendagri dan BNPB," kata Anies. // 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</si>
  <si>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"Saya salah satu orang yang beruntung punya privilege untuk bisa segera dibebaskan. Tapi di dalam saya lihat banyak sekali mahasiswa yang diproses tanpa pendampingan, diproses dengan cara-cara tidak etis. Mereka butuh pertolongan lebih dari saya, " ujar Ananda sambil menahan tangis.Kepala Bidang Humas Polda Metro Jaya Kombes Argo Yuwono sebelumnya mengatakan, musisi dan eks wartawan itu, diperiksa sebagai saksi aliran dana kepada mahasiswa yang menggelar aksi demo di depan Gedung DPR RI. //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 Ananda diketahui menginisasi penggalangan dana publik untuk mendukung gerakan mahasiswa melalui situs crowdfunding, kitabisa. com. Kendati demikian, Feri mengatakan bahwa pihaknya sedang mengecek lebih lanjut mengenai dugaan tindak pidana beserta pasal yang disangkakan."(Ditangkap karena mentransfer dana ke mahasiswa) itu masih dugaan. Kami belum lihat surat penangkapannya. Ini masih kita cek," tutur dia.  .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</si>
  <si>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 xml:space="preserve">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 // Upaya tersebut untuk memanggil anggota MPR dan menjelaskan permasalahan pemerintah yang terjadi saat ini. Tidak berselang lama, Wakil ketua DPR RI, Fahri Hamzah terlihat muncul dan berdiri di atas mobil berpengeras suara. Kepada mahasiswa, dirinya secara lantang meneriakkan salam mahasiswa dan mengapresiasi aksi unjuk rasa kondusif yang dilakukan para mahasiswa. "Saya apresiasi aksi hari ini. 17 tahun lalu saya pernah merasakan hal yang sama. Namun, dahulu kekuasan lebih kejam. Sekarang kekuasaan kita bodoh dan lemah, " kata politikus Partai Keadilan Sejahtera (PKS) yang disambut tepuk tangan dan riuh teriakan para mahasiswa. Fahri menambahkan, rezim Jokowi-JK tidak peka dalam melihat masalah yang dialami rakyat. Bahkan, pemerintah diungkapkannya terkesan tidak perduli dengan penderitaan dan permasalahan rakyat saat ini. "Masalah semakin rumit, pemimpin tidak dapat menyelesaikan masalahnya. Kedatangan teman-teman mahasiswa merupakan bentuk perwakilan rakyat yang kecewa terhadap pemerintah. Jadi harus ada perubahan, " katanya lantang. Usai menyampaikan orasi, anggota Komisi III DPR itu pun turun dan menyalami para mahasiswa yang semakin riuh dan bertambah padat. Terpantau hingga pukul 17.00, barisan mahasiswa masih terlihat rapat, walau sudah melewati waktu akhir unjuk rasa, para mahasiswa belum meninggalkanpelataran depan gerbang gedung MPR. </t>
  </si>
  <si>
    <t>Berdasarkan prakiraan cuaca di Jakarta Jumat 28 Februari 2020 siang nanti, hujan lokal terjadi di Jaksel dan Jaktim, sedangkan cuaca berawan tebal terjadi Jakbar, Jakpus, Jakut, dan Kepulauan Seribu. Sebaliknya pada prakiraan cuaca di Jakarta Jumat 28 Februari 2020 malam nanti, seluruh wilayah Jakarta diprediksi berawan. Namun pada prakiraan cuaca di Jakarta Jumat 28 Februari 2020 dini hari nanti, hujan lokal terjadi di Jakbar dan Jakpus, hujan ringan di Jakut dan Kepulauan Seribu, sedangkan Jaksel dan Jaktim diprediksi berawan. Pihak Badan Meteorologi Klimatologi dan Geofisika (BMKG) melalui situsnya bmkg. go. id pada prakiraan cuaca di Jakarta Jumat 28 Februari 2020 menyampaikan peringatan dini potensi hujan disertai petir dan angin kencang di wilayah Jaksel dan Jaktim pada sore hari. "Waspada potensi hujan disertai kilat/petir dan angin kencang dengan durasi singkat di wilayah Jakut, Jakbar, dan Jakpus pada pagi hari serta di Jaksel dan Jaktim pada sore hari, " tulis BMKG dalamSecara keseluruhan dari prakiraan cuaca di Jakarta Jumat 28 Februari 2020, rentang suhu udara Jakarta berkisar 24-30 derajat Celsius. Hujan Guyur Bogor, Depok, dan Bekasi pada Siang NantiSementara itu prakiraan cuaca di Bodetabek Jumat 28 Februari 2020 siang nanti, hujan sedang terjadi di Bogor, hujan ringan di Depok dan Bekasi, sedangkan Tangerang diprediksi berawan. Begitupun pada prakiraan cuaca di Bodetabek Jumat 28 Februari 2020 malam nanti, hujan ringan terjadi di Bogor, Depok, dan Tangerang, sedangkan Bekasi diprediksi berawan.Pada prakiraan cuaca di Bodetabek Jumat 28 Februari 2020 dini hari nanti, hujan ringan terjadi di Bekasi dan Tangerang, sedangkan Bogor dan Depok diprediksi berawan. // Pihak BMKG pada prakiraan cuaca di Bodetabek Jumat 28 Februari 2020 menyampaikan peringatan dini potensi hujan di wilayah Bogor, Depok, dan Bekasi. "Waspada potensi hujan yang dapat disertai kilat/petir di wilayah Bogor, Depok, Bekasi, Karawang, Cianjur, pada siang hingga malam hari, " tulis BMKG dalam situsnya. Berdasarkan prakiraan cuaca di Bodetabek Jumat 28 Februari 2020, suhu udara di Bogor 21-32 derajat Celsius, Depok 22-32 derajat Celsius, Tangerang 24-31 derajat Celsius, dan Bekasi 22-32 derajat Celsius. (*)Musim Hujan hingga Februari 2020Sementara itu Badan Nasional Penanggulangan Bencana ( BNPB) mengimbau masyarakat untuk mewaspadai cuaca ekstrem terutama di wilayah Jabodetabek, Provinsi Banten dan Jawa Barat hingga Februari 2020. Imbauan tersebut merujuk data yang disampaikan Badan Meterorologi, Klimatologi dan Geofisika ( BMKG). Kepala Pusat Data Informasi dan Komunikasi Kebencanaan (Kapusdatinkom) BNPB, Agus Wibowo mengungkapkan prediksi cuaca ekstrem 2020 tersebut akan terjadi pada 11-15 Januari, akhir Januari 2020 dan pertengahan Februari 2020.  . com, Kamis (9/1/2020). Guna mencegah meluasnya dampak kejaidan yang ditimbulkan akibat hujan ekstrem, pihaknya meminta kepada Badan Penanggulangan Bencana Provinsi (BPBP) untuk senantiasa meningkatkan kewaspadaan. "Lakukan aksi penguatan kesiapsiagaan dan peringatan dini, " papar dia. .  // Adapun penting diperhatikan untuk mengecek saluran air, pompa, tanggul-tanggul kritis, pintu air, dan sosialisasi serta edukasi kepada masyarakat. Sementara itu, Agus mengimbau untuk mengambil langkah-langkah penguatan kesiapsiagan pemerintah dan masyarakat dalam menghadapi banjir dan tonah longsor. . Menilik adanya informasi mengenai curah hujan ekstrem yang diperkirakan melanda wilayah Jabodetabek hingga pertengahan Februari 2020, pihak BPBD berkoordinasi dengan BMKG, Badan Informasi Geospasial (BIG), Pusat Vulkanologi dan Mitigasi Bencana Geologi (PVMBG), Dinas PU Provinsi, TNI/POLRI dan tokoh lain untuk menyebarkan informasi peringatan dini bahaya banjir. Apalagi informasi tersebut harus lekas sampai pada masyarakat yang bermukim di wilayah berisiko tinggi. . Kemudian, menetapkan status darurat bencana dan mengaktifkan Sistem Komando Penanganan Darurat Bencana (Posko Provinsi) yang dilengkapi alat komunikasi dan terkoneksi Pusdalops BNPB di Jakarta. Untuk informasi terkait penanganan darurat bencana, masyarakat dapat menghubungi Pusdalops PB BNPB dengan nomor telepon 08121237575. (Kompas. com)Prakiraan Cuaca Februari-Maret 2020: Intensitas Hujan Masih Tinggi di 10 ProvinsiBadan Meteorologi, Klimatologi, dan Geofisika ( BMKG) mengingatkan tentang adanya potensi banjir di sejumlah daerah di Indonesia. Hal itu disampaikan oleh Kepala Sub Bagian Hubungan Pers dan Media, Dwi Rini Endra Sari.  // 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Australia.Ririn mengungkapkan, BMKG dalam membuat prakiraan cuaca (dan iklim) diawali dengan melakukan analisis data pengamatan cuaca dan fenomena atmosfer.Kemudian, analisis Model Numerik Cuaca dan diakhiri dengan pembuatan keputusan akhir oleh prakirawan."Data yang digunakan dalam pembuatan perkiraan cuaca (dan iklim) sangat beragam, mulai dari pengamatan, fenomena atmosfer hingga data model numerik cuaca," terang dia.Ia menjelaskan, meski kondisi iklim tahun 2020 diprakirakan mendekati pola normalnya, BMKG tetap mengharapkan kementerian atau lembaga terkait dan masyarakat luas tetap waspada terhadap potensi dan risiko bencana terkait iklim dan cuaca (hidrometeorologi) di masa mendatang. (Kompas.com)Puluhan Ruas Jalan Jakarta Tergenang Akibat Hujan DerasBadan Penanggulangan Bencana Daerah (BPBD) DKI Jakarta mencatat ada 54 titik genangan yang terjadi di wilayah setempat akibat curah hujan tinggi, Jumat (24/1/2020) siang.Titik genangan paling banyak berada di wilayah Jakarta Utara sebanyak 28 titik.Kemudian disusul Jakarta Pusat 14 titik, Jakarta Timur enam titik serta Jakarta Barat dan Jakarta Selatan masing-masing tiga titik.Kepala BPBD DKI Jakarta Subejo mengatakan, ketinggian air bervariasi dari 10 sentimeter hingga 70 sentimeter.Genangan air yang paling tinggi terjadi di Jalan DI Panjaitan, Kelurahan Cawang, Kecamatan Kramatjati, Jakarta Timur tepatnya di depan Park Hotel Cawang. .20 mencapai 60-70 sentimeter,  kata Subejo kepada wartawan pada Jumat (24/1/2020) siang.Menurut dia, genangan air yang melanda sejumlah ruas jalan raya ini dipicu oleh curah hujan yang tinggi.Drainase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(DWS).Alat itu tidak berfungsi saat banjir jakarta melanda pada tahun baru.  .Namun, saat banjir besar melanda lingkungannya di awal Tahun 2020, alat tersebut seakan rusak dan tak menginformasikan datangnya banjir kepada warga.Hingga banjir tersebut berdampak akan 54 kepala keluarga dengan total 178 jiwa terpaksa mengungsi dan kehilangan harta benda. . Tapi ini enggak bunyi," kata Kristanto saat ditemui di kediamannya, Cipulir, Kebayoran Lama, Jakarta Selatan, Senin (20/1/2020).Menurutnya, informasi yang diterima terkait peningkatan air maupun prediksi banjir hanya diterimanya melalui media sosial yang dipantau oleh struktur organisasi warga.Oleh karenanya, tak aktifnya alat sesuai dengan fungsinya sangat disesali olehnya maupun warga lingkungannya. ."Kemarin waktu Pak Lurah Cipulir, Sugianto kerja bakti sudah ngomong (terkait DWS tak berfungsi). Katanya mau ditindaklanjuti, tapu belum ada pengecekan sama sekali," keluhnya.Sementara itu, Kiki selaku warga di lingkungan tersebut turut mengeluhkan hal yang sama. . Pasalnya, alat sama sekali tidak berbunyi meski air sidah merendam kediamannya yang tepat berada di depan alat peringatan banjir itu."Enggak ada berbunyi. Makanya kata penduduk disini ngapain ada alat itu enggak dikasih tahu (ada banjir)," tandasnya.TOA 4 Milliar Anies BaswedanUntuk mengantisipasi banjir, Pemprov DKI Jakarta telah menyiapkan anggaran sebesar Rp 4 miliar guna membeli enam set pengeras suara atau toa canggih.Sebelumnya, Gubernur DKI Jakarta, Anies Baswedan memberi perintah kepada pihak kelurahan untuk berkeliling di kelurahannya guna memberikan peringatan dini terjadinya banjir kepada masyarakat menggunakan pengeras suara dan sirine.Peringatan dini itu diberlakukan setelah Pemprov DKI Jakarta mengevaluasi prosedur peringatan dini yang selama ini diberlakukan. .com di Balai Kota DKI Jakarta, Jalan Medan Merdeka Selatan, Rabu (8/1/2020) lalu."Jadi kelurahan bukan ke RW, RT, tapi langsung ke masyarakat berkeliling dengan membawa toa (pengeras suara) untuk memberitahu semuanya, termasuk sirine," ujarnya.Anies mengatakan, saat banjir mulai terjadi pada Rabu (1/1/2020) dini hari, Pemprov DKI Jakarta sebenarnya telah memberikan peringatan dini sebelumnya.Peringatan dini disampaikan melalui pesan berantai ke ponsel warga.Anies menduga sejumlah warga tidak mem ."Kemarin pada malam itu, pemberitahuan diberi tahu, tapi karena malam hari, diberitahunya lewat HP, akhirnya sebagian tidak mendapatkan informasi," ucap Anies.Menyambut tahun baru 2020, banjir melanda sejumlah titik di Jakarta, Bekasi, Tangerang, Tangerang Selatan, Lebak, dan Bogor.Badan Nasional Penanggulangan Bencana mencatat, sebanyak 67 orang meninggal akibat banjir tersebut.Untuk mengantisipasi banjir, Pemprov DKI Jakarta telah menyiapkan anggaran sebesar Rp 4 miliar guna membeli enam set pengeras suara atau toa canggih.Pengeras suara ini dikatakan canggih lantaran juga dilengkapi dengan fitur unggulan, seperti Automatic Weather Sensor (AWS) dan Automatic Water Level Recorder (AWLR).Kepala Pusat Data dan Informasi (Kapudatin) BPBD, M. Ridwan mengatakan, pengeras suara yang dinamakan Disaster Warning System (DWS) ini tergabung dalam sistem peringatan dini atau Early Warning System (EWS) BPBD DKI. .Alat ini akan digunkan oleh BPBD untuk memperingati warga yang berada di bantaran sungai saat tinggi muka air di pintu air mencapai siaga tiga atau masuk kategori waspada."Kalau tambah pakai toa kan akan menjadi lebih bagus untuk melengkapi informasi ke warga," ujarnya saat dikonfirmasi.Nantinya, enam set pengeras suara canggih ini akan ditempatkan di lokasi-lokasi rawan banjir yang belum memiliki alat peringatan dini.Enam Lokasi tersebut adalah1 Tegal Alur2 Rawajati3 Makasar4 Jati Padang5 Kedoya Selatan6 Cililitan.Adapun enam set pengeras suara ini akan melengkapi alat serupa yang sebelumnya telah dipasang di 14 titik berbeda selama tahun 2019 lalu.Anggaran Rp 4 miliar yang disiapkan oleh Pemprov DKI Jakarta ini sendiri telah dianggarkan dalam Anggaran Pendapatan dan Belanja Daerah (APBD) 2020. Anggaran Rp 4 miliar ini belum termasuk biaya untuk perawatan selama setahun yang menelan biaya sebanyak Rp 165 juta."Pengadaan 6 set anggarannya Rp 4.073.901.441 dan untuk pemeliharaan Rp 165 juta," tuturnya.Setiap perangkat memiliki empat toa yang dipasang di satu tiang. Perangkat akan dipasang di lokasi rawan banjir.Nantinya, informasi soal peringatan bencana banjir akan diumumkan oleh BPBD DKI melalui perangkat tersebut.Peringatan bencana disampaikan ketika pintu-pintu air di DKI Jakarta sudah berstatus Siaga 3 atau Waspada bencana banjir.Salah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(17/1/2020).Dia menjelaskan, suara dari perangkat pengeras suara mampu didengar hingga radius 500 meter.  Pengeras suara ini kami gunakan untuk melengkapi informasi peringatan yang kami kirim melalui WAG (Whatsapp Group) ke camat dan lurah,  katanya.Bukan toa biasaKepala Pusat Data dan Informasi BPBD DKI Jakarta Mohammad Insaf menjelaskan, perangkat suara itu tidak seperti toa pada umumnya.Setiap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Insaf.Dengan adanya alat pemancar, peringatan bisa disampaikan jarak jauh atau dari kantor BPBD DKI.Namun, dalam kondisi darurat, pengeras suara bisa dioperasikan secara manual.Warga setempat, misalnya, bisa secara mandiri naik ke atas tiang untuk membuka kotak DWS dan menyalakan sirenenya. Pola ini bisa dilakukan jika ada masalah kelistrikan di BPBD DKI.Insaf mengklaim, berdasarkan hasil kunjungannya ke sejumlah kawasan yang telah dipasang perangkat DWS, warga merespons positif.Pada banjir yang terjadi di banyak wilayah di DKI Jakarta awal tahun 2020, alat itu mampu memperingatkan warga.”Kemarin saya ke Cipinang Melayu dan Cawang, respons warga baik. Saya ingin langsung cek, apakah berfungsi atau tidak, dan masyarakat bilang, berfungsi.Saya juga tes, langsung video call dengan yang di BPBD (DKI), mengetes ada suara sirenenya tidak, ternyata ada,” kata Insaf seperti dikutip Kompas.id.Soroti Anggaran ToaSebelumnya, sejumlah pihak menyoroti anggaran miliaran rupiah untuk pengadaan perangkat toa tersebut.Salah satunya anggota Komisi A DPRD DKI Jakarta dari Fraksi Partai Solidaritas Indonesia, William Aditya Sarana.William menilai, sistem peringatan dini dengan toa itu mengalami kemunduran dari yang sudah pernah dimiliki Jakarta.”Saya melihat sistem ini mirip seperti yang digunakan pada era Perang Dunia II. Seharusnya Jakarta bisa memiliki sistem peringatan yang lebih modern,” ujarnya.Sistem peringatan yang jauh lebih maju, menurut William, pernah dimiliki oleh Jakarta.”Pada 20 Februari 2017, Pemprov DKI meluncurkan aplikasi Pantau Banjir yang di dalamnya terdapat fitur Siaga Banjir.Fitur itu memberikan notifikasi ketika pintu air sudah dalam kondisi berbahaya serta berpotensi mengakibatkan banjir pada suatu wilayah,” katanya.Fitur Siaga Banjir justru tidak ada lagi pada aplikasi Pantau Banjir versi 3.2.8 hasil update 13 Januari 2020.”Saya tidak tahu pasti kapan fitur ini dihilangkan, yang jelas pada versi terbaru saat ini sudah tidak ada lagi,” ujarnya.Pada versi terbaru, pengguna hanya bisa melihat ketinggian air di tiap RW, kondisi pintu air, dan kondisi pompa air.William menyarankan Pemprov DKI Jakarta kembali mengembangkan dan memanfaatkan fitur Siaga Banjir sebagai sistem peringatan dini.”Hampir semua warga Jakarta sudah memiliki telepon seluler dan kebanyakan di antaranya adalah smartphone.Aplikasi berbasis internet gawai seharusnya lebih efektif dan lebih murah ketimbang memasang pengeras suara yang hanya dapat menjangkau radius 500 meter di sekitarnya,” tambah William.Untuk warga yang tidak memiliki gawai smarphone, William menyarankan Pemrov DKI memanfaatkan fitur broadcast SMS bekerja sama dengan operator seluler.”Pemprov dapat mengirimkan SMS kepada semua pemilik ponsel terbatas di wilayah yang akan terkena banjir saja,” ujarnya.Warga RT 008 RW 004 Kelurahan Kebon Manggis, Kecamatan Matraman, Jakarta Timur menunjukkan aplikasi Pantau Banjir dari gawai mereka, Kamis (15/11/2018).William pun tidak sepakat dengan Gubernur Anies Baswedan yang menyebut sistem peringatan berbasis gawai tidak efektif digunakan pada malam hari.”Peringatan tentu harus disampaikan bertahap, bukan tiba-tiba diberikan saat banjir akan melanda 5 menit kemudian,” katanya.Pesan yang disampaikan melalui aplikasi dan SMS harus dimulai saat ada potensi hujan deras atau ketinggian air di hulu mencapai titik yang membahayakan.”Warga mulai diberi peringatan beberapa jam sebelumnya bahwa ada pontensi banjir di wilayahnya.Dengan itu, warga sudah bersiap-siap sejak sore jika diprediksi bakal ada banjir di dini hari,” ujar William.Menurut dia, sistem peringatan berbasis aplikasi dan SMS sudah lama digunakan di banyak negara dan efektif memberikan peringatan pada warga yang akan terkena bencana.”Masak kota metropolitan seperti Jakarta dengan anggaran IT mencapai triliunan rupiah masih menggunakan sistem peringatan kuno seperti itu?” ujarnya.</t>
  </si>
  <si>
    <t xml:space="preserve">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 </t>
  </si>
  <si>
    <t>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</si>
  <si>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</si>
  <si>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sekitarnya."Saat ini api masih menyala diatas Kawah Putih," kata Ivan.Dengan alat seadanya, tim gabungan melakukan pemadaman dengan menyekat api agar tidak meluas ke daerah lainnya.Meski begitu tak menutup kemungkinan api bisa meluas ke daerah lainnya."Sampai saat ini untuk personel gabungan masih siaga di lokasi," katanya.</t>
  </si>
  <si>
    <t xml:space="preserve">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 </t>
  </si>
  <si>
    <t>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rapat.Namun sejumlah lahan yang dibuka pada bagia lerengnya itu menjadi tanah bera atau kosong karena tidak menghasilkan. Lahan itu menjadi lahan rawan erosi karena tidak ada pohon yang bisa menahan atau menyerap air.Kebiasaan membuka lahan dengan dibakar juga terjadi di sejumlah lokasi lainnya di kawasan Bandung bagian selatan. Meski demikian selama ini tidak sampai meluas. (Antara)</t>
  </si>
  <si>
    <t>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</si>
  <si>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 xml:space="preserve">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 </t>
  </si>
  <si>
    <t>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perkebunan."Polda Jambi juga mendapatkan bantuan dari Mabes Polri dengan di BKO kan sebanyak 15 orang tenaga penyidik dari Polda Jawa Timur dan 200 personil Brimob dari Kelapa Dua, Jakarta untuk membantu pemadamam lahan yang masih terbakar khusus lahan gambut di wilayah Provinsi Jambi," tutur Lutfi Lubihanto. (*)</t>
  </si>
  <si>
    <t xml:space="preserve">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tanah."Secara bertahap masih terus kita kembangkan, dari masukan yang kami terima mudah-mudahan PRIMS juga memudahkan kegiatan jurnalis dalam melakukan peliputan gambut," ujar Barnes.M Ramond EPU, Ketua AJI Kota Jambi mengatakan workshop yang digelar itu diharapkan bisa memperkaya pemahaman dan sumber informasi bagi kegiatan jurnalis di Jambi saat meliput persoalan gambut.Apa lagi Jambi merupakan salah satu provinsi yang memiliki kawasan gambut yang tersebar di tiga kabupaten di Provinsi Jambi."Semoga ini bisa memudahkan kerja jurnalis, memperkaya data saat melakukan peliputan isu lingkungan terutama gambut," ujar Ramond. (Dedy Nurdin) </t>
  </si>
  <si>
    <t>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terangnya, selasa (12/2/2019).(*)</t>
  </si>
  <si>
    <t xml:space="preserve">10 juta orang terperangkap api, ratusan ribu orang telah dievakuasi dari rumah mereka, 24 orang meninggal terbakar, 500 juta ternak mati terbakar. ""8 ribu lebih koala mati terbakar, 5,7 juta hektar terbakar dan akan terus bertambah, 1.500 lebih rumah terbakar, kebakaran diperkirakan telah melepaskan 350 juta metrik ton karbon dioksida. ""Beberapa teman di Australia malam ini semua minta didoakan, karena tidak bisa keluar dari sana, api sudah mengepung mereka, " lanjut postingan tersebut.  . Tak hanya itu, seperti halnya di Indonesia, masalah kebakaran hutan dan semak ini dikaitkan dengan masalah politik. Ada pula yang bertanya 'apa betul melihat berbagai postingan, kesannya pemerintah (Australia) tidak siap antisipasi kebakaran?". Inilah beberapa penjelasan yang diharapkan dapat membantu mereka yang berada di luar Australia untuk mengetahui situasi kebakaran hutan di sini. Bagaimana pemerintah Australia menangani kebakaran?Sebagai negara federal, urusan menangani kebakaran semak ini ditangani oleh pihak berwenang di masing-masing negara bagian. Kebakaran hutan, dengan sebutan 'bushfires' sudah menjadi bagian dari kehidupan di Australia sehingga setiap tahun pihak berwenang sudah mempersiapkan diri.  // Sejak beberapa bulan lalu, peramal cuaca dari Biro Meteorologi sudah memperingatkan bahwa musim panas kali ini akan lebih buruk dibandingkan tahun sebelumnya dengan kemungkinan kebakaran akan meningkat. Kesulitan yang dialami oleh petugas adalah mengantisipasi daerah mana yang akan terkena kebakaran. Alam memainkan peran utama, seperti suhu udara, kekuatan angin, arah angin, dan curah hujan. Pihak berwenang di negara bagian dilaporkan sudah meminta kepada pemerintah Federal di bawah pimpinan PM Scott Morrison untuk membeli peralatan tambahan untuk memerangi api, seperti pesawat Hercules yang bisa membawa air lebih banyak.  . Dari sisi kebijakan, pemerintah Federal juga dituduh belum menerima pendapat bahwa kebakaran hutan yang terjadi di Australia disebabkan karena perubahan iklim yang melanda dunia saat ini. Itulah sebabnya, banyak warga pada hari Jumat besok (10/1/2020) akan mengadakan unjuk rasa di Melbourne dan kota lain untuk mengecam PM Scott Morrison, yang dianggap tidak menerima pendapat bahwa kebakaran disebabkan karena perubahan iklim. Para aktivis ini mengatakan bila semua pihak sepakat adanya perubahan iklim, maka antisipasi dan persiapan akan lebih baik untuk menangani kebakaran semak tersebut. Mengapa kebakaran menimbulkan korban jiwa?Musim kebakaran hutan dan semak di Australia terjadi di musim panas, dari bulan Desember sampai Februari setiap tahun.  // Namun beberapa kalangan mengatakan musim kebakaran belakangan sering datang lebih cepat. Di tahun 2019, misalnya kebakaran hutan sudah dimulai sejak bulan September. Kebakaran besar pekan lalu, yang terjadi menjelang malam tahun baru, dialami negara bagian Victoria dan New South Wales. Sama seperti juga dengan banjir di Jakarta, bencana yang terjadi di musim liburan, sedikit banyak berpengaruh dalam menanganinya.  . Selama dua minggu, banyak keluarga dan pegawai akan menggunakan kesempatan untuk berlibur. Di banyak tempat di berbagai pelosok Australia yang biasanya sepi kemudian dipenuhi mereka yang datang berlibur. Salah satunya adalah kota kecil Mallacoota, yang terletak sekitar 550 km dari kota Melbourne. Kota tersebut sehari-hari hanya berisi 1000 penduduk, namun di musim liburan naik menjadi lima sampai enam ribu karena kedatangan turis. Kota tersebut terletak di tepi pantai dan untuk mencapainya harus melewati kawasan pegunungan yang kemudian terbakar. Pihak berwenang sudah memerintahkan evakuasi sebelum kebakaran tiba, namun banyak yang tidak bisa meninggalkan daerah tersebut dan harus bertahan di pinggir pantai ketika api melanda.  // 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luas.Sejauh ini sudah lebih dari 5 juta hektar lahan yang terbakar. Dari sisi jumlah mungkin terlihat besar, namun luas benua Australia adalah 769 juta hektar.Dibandingkan dengan pulau Kalimantan, Australia 10 kali lebih luas.Ada banyak kawasan di Australia yang tidak dihuni orang, sehingga saat kebakaran terjadi api akan dibiarkan oleh petugas.Hanya ketika kebakaran mengancam daerah pemukiman, pihak berwenang akan memberikan peringatan dan memerintahkan evakuasi bila situasi dianggap sangat berbahaya.Sejauh ini di tahun 2019 sampai sekarang, kebakaran hutan ini belum berdampak atau terjadi di dekat kota-kota besar di Australia seperti Sydney, Melbourne, Brisbane dan yang lain.Kabut asap dari kebakaran juga sudah mencapai Melbourne, sehingga selama dua hari kualitas udara kota ini berada di tingkat berbahaya atau tidak sehat.  .Sejauh ini, kehidupan di kota-kota besar Australia berjalan normal dengan kualitas kehidupan tidak berubah banyak.Salah satu kegiatan olahraga terbesar yang akan diselenggarakan adalah turnamen tenis Australia Terbuka yang akan dimulai 20 Januari mendatang.Sudah ada pendapat kemungkinan turnamen ditunda, bila keadaan memburuk, terutama kemungkinan kabut asap yang mempengaruh penampilan pemain. Namun saat ini turmanen pemanasan di berbagai kota tetap digelar dan tidak mengalami gangguan.  </t>
  </si>
  <si>
    <t xml:space="preserve">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 </t>
  </si>
  <si>
    <t xml:space="preserve">Badan Meteorologi Klimatologi dan Geofisika (BMKG) Provinsi Jambi memantau ada satu titik panas (hotspot) muncul di Provinsi Jambi. Itu muncul meski cuaca sedang hujan. Titik panas yang terpantau ada di Kabupaten Sarolangun, tepatnya di Kecamatan Sarolangun. Kepala Stasiun BMKG Sultan Thaha Jambi, Nurangesti Widyastuti, mengatakan satu titik api tersebut terpantau Satelit Terra Aqua dengan tingkat kepercayaan 60 persen. "Ini terpantau pada pukul 05.00 WIB, " kata Nurangesti, kepada tribunjambi. com, Jumat (20/4). Dia mengatakan titik panas itu sebenarnya sudah terpantau sejak kemarin sore. "Titik api yang sama kemarin terpantau pada pukul 16:00 wib, " sebut dia. Tak hanya terpantau di Sarolangun, Satelit Terra Aqua juga memantau titik panas diwilayah Sumatera. Dijelaskan Nurangesti, diluar Jambi terdapat 16 titik panas, itu menyebar di Aceh, Sumatera Selatan, Lampung dan Riau.Untuk di Aceh terdapat lima titik panas, Lampung satu titik, Riau enam titik dan Sumatera Selatan dua titik.Sementara itu, ketika dipantau lagi pada pukul 16.00 wib (hari ini, red), semua titik api baik di Jambi maupun di Sumatera sudah tidak terpantau lagi. // 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 </t>
  </si>
  <si>
    <t xml:space="preserve">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 </t>
  </si>
  <si>
    <t>Fenomena aneh yang disebut Dark Day sempat terjadi di New England pada 19 Mei 1780. Saat itu, hari benar-benar gelap (Dark Day), tak terlihat tanda-tanda matahari terbit. . Sementara, saat menjelang siang, hari sudah gelap layaknya malam. Itulah Dark Day. Melansir Intisari yang mengutip dari Ancient Pages, kejadian tersebut membuat penduduk New England takut. Mereka tidak tahu apa penyebab kegelapan yang mendadak terjadi itu. Padahal sebelumnya tidak terjadi badai atau kejadian alam lainnya. Kegelapan tersebut terjadi bukan hanya di New England namun juga mencapai Kanada. Orang-orang ketakutan, mereka berpikir Kiamat akan segera datang. Siang hari sama gelapnya seperti malam, semua orang menyalakan lilin sampai tengah malam. Penduduk New England awalnya pergi ke ladang namun, kembali tanpa melakukan apa-apa.  // Para pria berdoa sementara wanita menangis, mereka menunggu suara sangkakala berbunyi. Tidak ada yang tahu pasti apa penyebab kegelapan tersebut. . Namun, gelepan yang terjadi di New England tidak mungkin berasal dari Gerhana Matahari. Sebab, Gerhana Matahari hanya bisa membuat kegelapan dalam beberapa menit sementara kegelapan di New England terjadi sepanjang hari. Dalam catatan sejarah juga tidak ada aktivitas gunung berapi maupun jatuhnya meteor. Profesor Samuel Williams dari Massachusetts mencari penyebab kegelapan yang sampai saat ini masih jadi perdepatan. Ia mempelajari fenomena aneh tersebut dengan cara mengumpulkan semua jenis laporan dan pemberitahuan surat kabar dari seluruh daerah. "Dari beberapa tempat, kegelapan itu begitu luas, orang-orang tidak bisa melihat untuk mem . Tingkat kegelapan ini sangat luar biasa, " kata Samuel Williams. .  // Asap tersebut menyebabkan kabut tebal dan lapisan awan yang sangat rendah. Bahkan kebakaran tersebut membuat air sungai menjadi gelap dan kotor oleh abu dan daun yang terbakar. Ternyata, kebakaran hutan yang besar dapat berkontribusi terhadap kegelapan total dengan memproduksi jelaga dalam jumlah besar yang tetap terperangkap di atmosfer dalam waktu yang sangat lama bahkan berbulan-bulan. Kesimpulan tersebut juga disampaikan oleh Department of Forestry dari University of Missouri. Melansir dari BBC, mereka melakukan analisis pada bongkahan pohon yang tumbuh di New England. Ternyata ditemukan bekas terbakar yang terjadi pada saat kegelapan terjadi. Dr Will Blake dari Plymouth University juga menyampaikan pada 1780 New England sempat mengalami kekeringan sehingga dapat menyebabkan kebakaran hutan. "Saya pernah melihat kebakaran kecil di Australia tapi itu menyebabkan kegelapan. Semakin besar apinya, maka semakin gelap, " ucapnya. Jeremy Belknap, saksi mata yang saat itu tinggal di New England menguatkan hipotesis yang dibuat oleh Dr Will Blake dan Samuel Williams. Ia melihat jelaga mengotori sungai-sungai dan dalam suratnya, ia menuliskan bahwa tercium bau batu bara dan gubuk di pertanian. // 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t>
  </si>
  <si>
    <t>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t>
  </si>
  <si>
    <t>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ujar Siti.Dengan demikian, status siaga darurat kebakaran hutan itu akan mempermudah pemadaman jika ada titik api.</t>
  </si>
  <si>
    <t>Rektor Universitas Jambi Prof. H. Johni Najwan, S. H, M. H, Ph. D. , mendukung Perda No.2 tahun 2016 tentang pencegahan dan pengendalian kebakaran hutan dan lahan di Provinsi Jambi.Hal ini diungkapkannya dalam acara seminar nasional yang diadakan di Lantai 3 Gedung Rektorat Unja, Selasa (10/10).Seminar nasional ini digagas oleh Fakultas Kehutanan UNJA dengan mengangkat tema  Kendala dan tantangan implementasi peraturan pemerintah daerah No.2 tahun 2016 tentang pencegahan dan pengendalian kebakaran hutan dan lahan di Provinsi Jambi .Tujuan seminar ini untuk menyebarluaskan informasi dan pengetahuan tentang peraturan daerah no.2 tahun 2016 dan sebagai forum pembuka informasi.Seminar dibuka oleh Rektor UNJA Prof.H.Johni Najwan,SH,MH,Ph.D. dan dihadiri Staf ahli gubernur Husni Jamal, mewakili Gubernur jambi H.Zumi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,ujar Prof.Johni Najwan.Hadir sebagai pembicara Ir.Raffles B Panjaitan,M.Sc (dir.pengendalian kebakaran hutan dan lahan kementerian lingkungan hidup dan kehutanan), Prof.Bambang Hero Sahardjo (guru besar fak.Kehutanan IPB), Dr.Ir.Mahawan Karunisa,MM (koordinator regional asosiasi perubahan iklim dan kehutanan jawa), kombes Pol. Winarto,SH,MH (dir.reskrimsus Polda jambi) Dr.Afif Syarif,SH.MH (FH Unja), Rudiansyah (WALHI) Rudi Syaf (KKI Warsi), DR.forst. Bambang Irawan,SP,M.Sc,IPU (Dekan F.Kehutanan UNJA).Perda no.2 tahun 2016 tentang Karhutla ini muncul sebagai upaya pencegahan dan pengendalian kebakaran hutan dan lahan yang sering terjadi di provinsi jambi, harapannya ada perlindungan pada ekosistem dan lingkungan hidup berkelanjutan.Peserta yang hadir mencapai 220 orang yang berasal dari berbagai organisasi lingkungan hidup, dinas kehutanan, dinas lingkungan hidup, dinas kehutanan, dosen, dan mahasiswa.</t>
  </si>
  <si>
    <t xml:space="preserve">Hutan Gunung Lawu di sisi timur, tepatnya di perbatasan Desa Sukowidi, dengan area milik Perhutani, terbakar pada Jumat (15/11/2019). Kebakaran terjadi sekitar pukul 09.30 WIB. Kepala Desa Sukowidi Sutopo mengatakan, kebakaran yang terjadi di areal hutan pinus milik Perhutani itu belum diketahui penyebabnya. Tidak tahu kalau penyebabnya. Warga, jam 08.30 WIB, melihat kepulan asap dari atas hutan pinus perbatasan antara Sukowidi dengan area Perhutani itu,  ujar Sutopo, Jumat (15/11/2019). Sutopo mengatakan, saat mengetahui ada kebakaran, dia bersama warga lain naik ke atas gunung untuk membantu memadamkan api. Warga membuat sekat agar api tidak merambat ke wilayah perkebunan warga. Warga langsung naik membuat ilaran. Kalau lokasi, masih jauh dari perkebunan warga, masih sekitar 4 kilometer,  kata Sutopo. Besarnya angin yang bertiup membuat api cepat membesar, membuat luasan hutan yang terbakar cepat meluas.  .  //  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kembali."Penyisiran ini menggunakan alat semprot berisi air. Itu untuk memadamkan bara pada tunggak," jelasnya. // Perlu diketahui sebelumnya, akibat kebakaran yang melanda kawasan lereng Gunung Lawu.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(Ais/kompas. com, TribunJateng). </t>
  </si>
  <si>
    <t>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</si>
  <si>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 xml:space="preserve">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 </t>
  </si>
  <si>
    <t>Memasuki musim kemarau, kebakaran hutan dan lahan atau Karhutla kembali terjadi. Setiap tahunnya pemerintah berkerja keras mencegah terjadinya karhutla, namun kebakaran hutan dan lahan masoh terjadi. Kabut asap akibat Kebakaran Hutan dan Lahan atau Karhutla kembali terjadi Provinsi Riau satu diantaranya di Kota Dumai. Akibatnya sebabkan penerbangan di Bandara Pinang Kampai Dumai Riau dibatalkan. Berdasarkan pantauan Air Quality Manajemen Data (AQMD) milik PT CPI, pada pagi hari Kamis (21/3/2019) sekitar pukul 06.00 pagi, kondisi udara di Dumai berada pada angka 208 Psi dengan indikator berwarna merah. Ditambah dengan embun pagi yang lembab, mengikat residu sisa kebakaran hutan dan lahan menjadi terlihat pekat di pagi hari. . Disampaikan oleh Ka Manggala Agni Daops Riau Edwin Putra, sejumlah kebakaran terjadi berdekatan dengan Bandara Pinang Kampai membuat kondisi semakin buruk. "Beberapa lokasi kebakaran kita sinyalir memang terjadi berdekatan dengan Bandara Pinang Kampai di Dumai, " ungkapnya. "Walaupun sudah dilakukan pemadaman dan pendinginan, kondisi lahan yang didominasi gambut menghasilkan asap tebal yang cukup signifikan, " sebut Edwin kemudian. // 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hari."Dengan demikian operasional lainnya tidak terganggu" tutupnya. // Berikut daftar penundaan, pengalihan dan pembatalan penerbangan dengan destinasi dari dan menuju Kota Dumai dua hari terakhir:Penerbangan Rabu (20/ 3)1. Wings Air penerbangan IW-1239 Medan Kualanamu   Dumai pengalihan pendaratan (divert) ke Pekanbaru.2. Wings Air penerbangan IW-1279 Dumai   Pekanbaru mengalami keterlambatan keberangkatan.3. Wings Air penerbangan IW-1277 Dumai   Batam mengalami keterlambatan keberangkatan. Penerbangan Kamis (21/ 3)1. Wings Air penerbangan IW-1279 Dumai   Pekanbaru mengalami keterlambatan keberangkatan.2. Wings Air penerbangan IW-1277 Dumai   Batam mengalami keterlambatan keberangkatan.3. Wings Air penerbangan IW-1239 Medan Kualanamu   Dumai batal.4. Wings Air penerbangan IW-1239 Medan Kualanamu   Dumai batal. (Sumber: Corporate Communications Strategic Wings Air Danang Mandala Prihantoro). Sementara itu dilansri Kompas. com Badan Penanggulangan Bencana Daerah ( BPBD) memantau kondisi kebakaran hutan dan lahan (karhutla) di Riau melalui udara, Kamis (21/3/2019). Dari pantauan itu, masih terdapat beberapa titik api kebakaran yang mesti ditangani lebih serius. "Tadi kami bersama Manggala Agni, TNI dan Polri meninjau beberapa titik karhutla mulai dari Pelalawan, Indragiri Hulu dan Indragiri Hilir, " kata Kepala BPBD Riau Edwar Sanger saat diwawancarai Kompas. com, Kamis. Dari hasil pemantauan, sambung dia, ada beberapa titik api yang memang harus ditangani lebih serius, yakni di Kabupaten Inhu dan Pelalawan. "Tadi di Sungai Guntung, Inhu, kami melihat ada beberapa titik api yang harus kami padamkan, karena (titik api) itu sudah berbatasan langsung dengan SM (Suaka Margasatwa) Karumutan, " ujar Edwar. Kemudian, lanjut dia, kebakaran juga masih parah di Kabupaten Pelalawan dan Inhil, yang perlu menjadi perhatian khusus oleh tim Satgas Karhutla Riau. "Kalau yang di Inhil saya kira tinggal titik-titik asap saja yang akan dituntaskan, " ujar Edwar. Menurutnya, titik api karhutla di Riau sedikit berkurang setelah diguyur hujan dengan intensitas sedang. "Alhamdulillah, tadi pagi ada hujan sehingga kami terbantu di sana (Sungai Guntung Hilir). Setelah kami pantau tadi, ada asap-asap tipis yang harus kami tuntaskan. Kami juga melihat tadi tim satgas darat, TNI, Polri, Manggala Agni, BPBD dan masyarakat yang sudah optimalisasi melakukan pemadaman di sana," ucap Edwar.Untuk diketahui, luas kebakaran hutan dan lahan di Kabupaten Inhu sejak Januari 2019, sekitar 51.5 hektar, sedang di Pelalawan lebih kurang 72 hektar. Kebakaran di dua wilayah ini sangat sulit dipadamkan, karena gambut cukup dalam, mulai dari tiga hingga lima meter. Kebakaran lahan gambut tersebut, juga mengakibatkan pemukiman warga diselimuti kabut asap.</t>
  </si>
  <si>
    <t>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pungkasnya. (*)</t>
  </si>
  <si>
    <t>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  // Sementara itu, bagi daerah-daerah di luar Kota Pontianak dan Kabupaten Kubu Raya yang saat ini tidak terkena dampak kemarau berupa kabut asap dan buruknya udara, Disdikbud Kalbar meminta tetap laksanakan proses belajar-mengajar seperti biasa. Terkait apakah kebijakan libur juga diperuntukkan bagi siswa-siswi Sekolah Dasar (SD) dan Sekolah Menengah Pertama (SMP) sederajat, Judan menegaskan kebijakan itu dikembalikan ke Disdikbud masing-masing. Kalau untuk SD dan SMP, itu kebijakan Disdikbud kabupaten/kota. Bukan kewenangan Provinsi menentukannya,  katanya. Judan meminta siswa-siswi SMA, SMK dan PKLK negeri/swasta untuk memanfaatkan libur sebagaimana mestinya. Jangan keluar rumah ketika asap kabut pekat, terutama saat malam hari. Jika ternyata harus keluar rumah disarankan menggunakan masker untuk menjaga kesehatan paru-paru,  katanya. 2. TK-SMP di Kota PontianakWali Kota Pontianak, Sutarmidji menginstruksikan seluruh proses belajar mengajar di Pontianak untuk dihentikan demi menjaga kesehatan murid. "Kondisi udara di Kota Pontianak hari ini sudah menunjukan posisi sangat buruk akibat asap yang melanda, " ucap Midji, Minggu (19/8/2018). Midji memutuskan meliburkan proses belajar mengajar mulai dari PAUD sampai SMP, karena jenjang ini masih merupakan kewenangan dibawah Pemerintah Kota Pontianak. "Saya sudah instruksikan untuk meliburkan anak sekolah mulai dari PAUD, TK , SD libur hingga tanggal 26 dan masuk 27 Agustus. Khusus untuk SMP masuk tanggal 24 Agustus, " kata Midji.  // Namun untuk SMP juga melihat situasi dan kondisi udara yang ada, jika dalam perkembangannya masih menunjukkan tidak sehat dan membahayakan maka libur akan dilanjutkan sama dengan halnya PAUD, TK dan SD.3. TK-SMP di Kubu RayaKabupaten Kubu Raya meliburkan aktivitas sekolah mulai tingkat Pendidikan Anak Usia Dini (PAUD), TK, SD, dan SMP. Libur dimulai tanggal 20-21 Agustus dan masuk kembali pada 23 Agustus. Memperhatikan kondisi cuaca yang tidak sehat sebagai akibat kabut asap kebakaran hutan dan lahan, maka Pemerintah Kabupaten Kubu Raya akan meliburkan siswa PAUD, TK, SD, dan SMP mulai tanggal 20 dan 21 Agustus dan masuk kembali tanggal 23 Agustus,  kata Bupati Kubu Raya Rusman Ali, Minggu (19/8/2018). Apindo ApresiasiKetua Asosiasi Pengusaha Indonesia (Apindo) Kota Pontianak Andreas Acui Simanjaya, akui kebijakan Pemda melalui Disdikbud untuk meliburkan seluruh anak sekolah akibat kondisi kualitas udara yang buruk saat ini, adalah suatu pilihan yang bijak, Senin (20/8/2018). Acui menyebutkan jika bagi pekerja yang beraktivitas di lapangan, harap membekali diri dengan penutup wajah seperti masker ataupun kacamata. "Kondisi kualitas udara yang buruk di Kota Pontianak dan sekitarnya akibat asap sudah dalam kondisi yang berbahaya, oleh sebab itu bijak jika seluruh sekolah diliburkan. Demikian pula karyawan yang bertugas di lapangan terbuka, seharusnya dibekali perlengkapan keselamatan semisal masker untuk menyaring udara dan kacamata apabila diperlukan, " sebut Acui yang resah dengan kondisi Kota Pontianak yang dipenuhi asap saat ini. Acui mendesak pemerintah mempertimbangkan hujan buatan, untuk meredam titik api yang menyebabkan asap yang sudah mulai menebal di Kota Pontianak.  // Selain itu Acui juga mengingatkan kepada seluruh warga agar dapat bersama-sama menjaga dan mengamankan lingkungan sekitar tempat tinggalnya, karena pada musim kemarau seperti saat ini membuat lahan menjadi kering dan mudah sekali untuk terbakar. "Warga sebaiknya secara bergotong royong mengamankan lingkungan sekitar rumah, misalnya dengan melakukan penyiraman lahan sekitar rumah agar tidak kering dan mudah terbakar. Sebab jika sudah ada lahan yang terbakar dengan cuaca seperti saat ini api mudah sekali untuk menyala dan menjalar akibat angin, dan berisiko akan membakar rumah pula, " himbau Acui. Acui menekankan untuk mengurangi aktivitas di luar rumah jika memang tidak diperlukan.</t>
  </si>
  <si>
    <t>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ujarnya lagi.Terpisah, Kepala UPTB Damkar Bungo, Arpan Tuyani, mengatakan kejadian kebakaran memang sangat banyak. Dengan pasukan terbatas, cukup kesulitan untuk mengatasi semuanya.Per Senin (31/8) ada 14 lokasi kebakaran. Esoknya, Selasa (1/9) muncul lagi api baru di sembilan lokasi berbeda. Begitu juga pada Rabu (2/9), sembilan kebakaran terjadi lagi."Kamis (3/9) kemarin ada lagi di tiga lokasi. Di Sungai Binjai, simpang Tanjung Menanti, dan di dekat Dam Semagi Kecamatan Tanah Tumbuh," ujar Arpan. (*)</t>
  </si>
  <si>
    <t xml:space="preserve">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  // "Kita juga sudah mendapatkan kewenangan oleh Bupati, terutama untuk wilayah yang terdampak kabut asap untuk mengambil kebijakan. ""Untuk itu kita akan rapat dulu nantinya kita akan membuat edaran terbatas bagi sekolah sekolah terdampak kabut asap agar jam masuk sekolah diundur dari tadinya pukul 8.30 menjadi pukul 9.30 begitu pula jam pulangnya, " ujarnya. Hal tersebut dilakukan, berdasarkan hasil pengukuran kualitas udara yang dilakukan oleh DLH Tanjab Timur terkait kualitas udara yang masih masuk kategori buruk di angka 300san rata rata. "Tapi memang nantinya kebijakan ini tidak semua sekolah hanya zonasi zonasi dan gugus tertentu yang sangat berdampak. Intinya saat ini kita mau rapat dulu baru nantinya kita keluarkan surat edaran, " pungkasnya. Gerakan Siluman Kopassus, Hanya Segelintir Orang Bergerak Misi sudah BeresDi Instagram, Sean Putra Ahok Bagikan Foto Kenakan Masker Oksigen, Kenapa dengan Anak Veronica Tan?Kisah Rivan Nurmulki, Atlet Voli Jambi yang Keluar dari Timnas, Bermula Penjual Ayam dan Jadi PolisiFOLLOW INSTAGRAM TRIBUN JAMBI:. </t>
  </si>
  <si>
    <t xml:space="preserve">Zulfan Lindan Anggota Komisi III DPR Fraksi partai Nasdem mengaku khawatir jika ada oknum yang merusak gerakan mahasiswa. Hal itu diungkapkannya di acara CNN Indonesia dengan tema Titik Nadir Indonesia yang tayang Jumat (27/9/19)Menurutnya, aksi demo mahasiswa adalah hal yang biasa dan tidak salah"Demo itu hal yang biasa saja, jangan disalahkan, " ujarnya. Namun ia menyesalkan adanya oknum yang memprovokasi mahasiswa untuk melakukan gerakan anarkis. "Yang saya sesalkan mengapa ada orang yang berupaya gerakan mahasiswa dengan pembakaran dan provokasi dan macam-macam, kita pernah mahasiswa, " ujarnya. Ia meyakini bahwa mahasiswa tidak berniat merusak fasilitas umum ketika melakukan aksi demo. Ia yakin bahwa ada oknum yang merusak gerakan mahasiswa. "Saat aksi tidak ada niatan merusak dan membakar termasuk merusak pos polisi dan segala macem, tapi ada kelompok lain yang merusak gerakan mahasiswa, " ujarnya."Pokoknya kalau ada gerakan mahasiswa mengajukan aspirasi, mereka kemudian ada yang tidak setuju setan pasti berupaya mengagalkan gerakan mahasiswa,' imbuhnya. // Terkait dengan tuntutan mahasiswa, Zulfan Linda tidak keberatan lantaran apa yang disuarakan mahasiswa relevan. "Tuntutan relevan dong, hak mereka untuk menuntut, hak DPR dan pemerintah untuk melakukan, " ujarnya.  . Mereka menuntut beberapa hal.1. UU KPKMendesak pemerintah dan DPR untuk merevisi UU KPK yang baru saja disahkan dan menolak segala bentuk pelemahan terhadap upaya pemberantasan korupsi di Indonesia. Ada tujuh poin yang menjadi catatan dalam RUU KPK yang sudah diketok palu oleh anggota Dewan. Pertama, soal status kedudukan kelembagaan KPK yang akan berubah menjadi lembaga penegak hukum yang berada di rumpun eksekutif, tetapi tetap melaksanakan tugas dan kewenangan secara independen. Kedua, soal keberadaan Dewan Pengawas KPK yang punya kewenangan melaksanakan tugas dan wewenang KPK, memberi/tidak memberi izin penyadapan, penggeledahan dan penyitaan, menyusun dan menetapkan kode etik pimpinan dan pegawai, memeriksa dugaan pelanggaran kode etik, mengevaluasi kinerja pimpinan dan pegawai KPK setahun sekali. Keberadaan dewan pengawas ini dinilai berpotensi mengganggu penanganan perkara karena dugaan konflik kepentingan. Ketiga, pembatasan fungsi penyadapan karena KPK wajib meminta izin tertulis dari dewan pengawas sebelum menyadap.  // Dalam aturan sebelumnya KPK berwenang sendiri melakukan penyadapan tanpa perlu meminta izin. Keempat, KPK berwenang menerbitkan SP3 untuk perkara korupsi yang tidak selesai dalam jangka waktu maksimal dua tahun. Kemudian, KPK juga wajib berkoordinasi dengan penegak hukum lain dalam hal pelaksanaan penyelidikan, penyidikan, dan penuntutan. Pasal kontroversi lain ialah mengatur soal mekanisme penyitaan dan penggeledahan serta status pegawai KPK menjadi aparatur sipil negara. Namun, Jokowi memastikan tak akan menerbitkan peraturan pemerintah pengganti undang-undang (perppu) untuk mencabut UU KPK.2. RKUHPMendesak adanya penundaan untuk melakukan pembahasan ulang terhadap pasal-pasal yang bermasalah dalam RKUHP. Pembahasan RKUHP menuai polemik lantaran beberapa pasalnya dianggap represif dan tidak pro dengan hak asasi manusia. Sebagai contoh, ada pasal-pasal yang dianggap mengekang kebebasan berpendapat dan kebebasan pers. Jika RUU KUHP disahkan, netizen dan wartawan yang dianggap beritanya menghina presiden atau pemerintah akan dipidana. Contoh lain adalah Pasal 432 tentang penggelandangan.  // 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agraria.Poin-poin dalam RUU Pertanahan dianggap merugikan masyarakat.Pembahasannya pun molor di DPR karena masih ada pro-kontra di internal.Fraksi PKS menganggap draf tersebut lebih menitikberatkan pada upaya peningkatan iklim investasi dibandingkan pada aspek pemerataan ekonomi dan keadilan agraria.Dalam poin-poin tersebut tidak ada upaya konkret untuk mengatasi ketimpangan penguasaan tanah.Kemudian ada kecenderungan memberikan banyak kemudahan investasi bagi pemegang HGU, HGB, dan hak pakai berjangka waktu.Selanjutnya, tidak ada upaya untuk memprioritaskan pemberian hak pakai kepada koperasi buruh tani, nelayan, UMKM, dan masyarakat kecil lain.Dalam draf tersebut juga tidak terdapat upaya konkret untuk meningkatkan nilai ekonomi lahan warga yang telah disertifikasi melalui program pemerintah.Keenam, tidak ada upaya konkret untuk mempercepat pengakuan tanah hukum ada yang menjadi amanat Putusan MK Nomor 35/2012.Selanjutnya, terhapusnya status tanah hak bekas swapraja, yang ke depan akan kembali menjadi tanah negara.Terakhir, tidak ada kebijakan untuk memberantas mafia tanah dan mengendalikan nilai tanah.Dalam konferensi pers, Jokowi menyatakan bahwa RUU ini ditunda.5. RUU PKSDPR diminta segera memberi kepastian kapan RUU PKS disahkan.Pasalnya, RUU ini sudah dibahas cukup lama, terhitung sejak 2017.Desakan muncul dari berbagai kalangan, mulai dari akademisi, aktivis perempuan, Komnas Perempuan, hingga Menteri Pemberdayaan Perempuan dan Anak (PPPA) Yohana Yambise.RUU PKS dianggap krusial karena perlu ada payung hukum yang kuat untuk melindungi korban kekerasan seksual.RUU ini akan memperkuat regulasi soal kekerasan seksual yang diatur dalam KUHP secara umum.RUU PKS menjadi darurat bukan karena sekadar angka kasus yang tercatat, melainkan karena layanan terhadap korban kekerasan seksual tidak memadai.6. Mendorong demokratisasi di Indonesia dan menghentikan penangkapan aktivis di berbagai sektor.Penangkapan aktivis juga menjadi perhatian selanjutnya oleh mahasiswa.Mereka tak ingin aktivis yang mewakili masyarakat ditangkap karena menyuarakan protes hanya karena tak sesuai dengan kebijakan pemerintah.Contoh terbaru ialah penangkapan aktivis Veronica Koman yang menjadi buronan polisi setelah ditetapkan tersangka.Veronica Koman dianggap memprovokasi aksi demo di Asrama Mahasiswa Papua di Surabaya.Pengacara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Indonesia.Masalah kebakaran hutan belakangan disorot karena area titik apinya terus meluas.Kebakaran tersebar di sebagian Sumatera dan kalimantan.Kepolisian telah menetapkan puluhan tersangka pembakaran hutan dan sembilan korporasi yang bertanggung jawab.Masyarakat menuntut para pelaku diadili hingga menyasar ke aktor intelektual.Proses hukum juga harus dilakukan secara terbuka. (*)  </t>
  </si>
  <si>
    <t>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</si>
  <si>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  // "Harapan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  // Sebab, kemarau cukup panjang dan iklimnya sangat panas. "Ternyata siklusnya tiap tahun berganti, 2018 terjadi kebakaran sangat luas di Sindoro - Sumbing. Sebelumnya juga terjadi kebakaran hebat di Gunung Lawu, " ucapnya. Menurut dia, berdasarkan siklus yang ada, bila pun terjadi kebakaran tidak akan separah pada 2018 lalu. Ini, sambungnya, dengan adanya tanda-tanda hujan di pertengahan musim kemarau. Ditambahkan,  selain koordinasi antar instansi, juga sudah dibentuk satuan pengendali kebakaran. Satuan ini bertugas mengamati dan memantau serta terjun langsung melakukan pemadaman ketika terjadi kebakaran hutan. "Dari Perhutani sudah ada lima pos pemantau, belum dari TNI, Polri dan LMDH, " imbuhnya. (yan)</t>
  </si>
  <si>
    <t>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Cetho.Secara terpisah, Koordinator Lapangan Bidang Destinasi Dinas Pariwisata Pemuda dan Olahraga (Disparpora) Karanganyar, Nardi menyampaikan, angin kencang membuat titik api kembali muncul di jalur pendakian yang mengalami kebakaran beberapa hari lalu."Mulanya kebakaran di Pos 2 (jalur pendakian Candi Cetho, ini justru meluas. // Sudah hampir menuju Pos 3, " Katanya. Nardi mengungkapkan, sementara ini upaya pemadaman belum dapat dilakukan, mengingat jarak tempuh ke titik api yang terlalu jauh. "Tidak mungkin naik jam segini. Pemberangkatan personel dari Pos Cetho dilakukan Sabtu (26/10/2019) pukul 06.30, " pungkasnya. Perlu diketahui sebelumnya,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t>
  </si>
  <si>
    <t>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persen.BMKG dalam laman resminya juga memberikan peringatan dini potensi gelombang tinggi hingga 2.5 meter di Perairan Utara Jawa Tengah dan di Perairan Selatan Jawa Tengah mencapai 3.0-4.0 meter.Waspada potensi Kekeringan dan potensi kebakaran lahan serta hutan di wilayah Jawa Tengah.Bagi Anda yang akan beraktivitas di wilayah Jateng, harap gunakan peralatan yang sesuai dengan cuaca yang diprakirakan di atas.Seluruh informasi prakiraan cuaca ini berdasarkan data dari sumber resmi Badan Meteorologi, Klimatologi dan Geofisika (BMKG). (tribunjateng/rez)</t>
  </si>
  <si>
    <t>Sejak Kamis (12/9/2019), akibat kebakaran hutan lima jalur pendakian Gunung Merbabu masih ditutup sementara. Kebakaran hutan di sekitar puncak gunung ini terjadi sejak Rabu malam. Akibat kebakaran tersebut, Badan Penanggulangan Bencana Daerah (BPBD) Kabupaten Magelang melaporkan jalur pendakian yang ditutup melalui wilayah Wekas, Getasan, Salatiga, Magelang dan Boyolali. "BPBD setempat mencatat bahwa lokasi kebakaran berada di wilayah hutan Gunung Merbabu. Tepatnya di Dusun Malang, Desa Wonolelo, Kecamatan Sawangan, Magelang, " terang Agus WibowoPlt. Kepala Pusat Data Informasi dan Humas BNPB dalam keterangan tertulis. Waktu kebakaran dilaporkan terjadi pada Rabu (11/9/2019) pukul 19.17 WIB. Menurutnya, penyebab terjadinya kebakaran masih dalam tahap investigasi hingga kini. Berdasarkan pantauan lapangan, api kebakaran membesar sekitar pukul 22.25 WIB pada Rabu malam. Api merambat ke arah puncak gunung dan terpantau dari Dusun Batur, Desa Wonolelo, Kecamatan Sawangan. Kebakaran di gunung yang berjenis strato tersebut masih berlangsung hingga Kamis dini hari sekitar pukul 00.15 WIB.Kemudian Kamis dini hari sekitar pukul 05.45, api terjadi di Desa Banyuroto, Magelang. // 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</si>
  <si>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Pelawangan.""Tidak boleh ke puncak dan turun ke Danau Segara Anak," lanjutnya.Sekadar informasi, sejak Gempa 2018, pendakian Rinjani sempat dibuka kembali pada 14 Juni 2019.Namun karena kebakaran hutan pada 20 Oktober 2019, gunung berketinggian 3.726 mdpl itu kembali ditutup.Akibat kebakaran hutan tersebut, seluruh aktivitas pelayanan registrasi pendakian pada semua jalur pendakian dihentikan.Luas areal kebakaran hutan di wilayah Senaru dan Sembalun yang terjadi dari 19 sampai 20 Oktober 2019 diperkirakan seluas 2.557 hektare.</t>
  </si>
  <si>
    <t>Perancis dilaporkan mencatatkan rekor terpanas di salah satu kotanya di tengah gelombang panas yang mendera Eropa dan mulai menimbulkan korban jiwa. Seperti dilaporkan BBC Jumat (28/6/2019), rekor itu dicatatkan di kota kawasan selatan Villevieille di mana suhu mencapai 45,1 derajat Celsius. Rekor sebelumnya 44,1 derajat Celsius terjadi pada 2003 dan membunuh ribuan orang. Menteri Kesehatan Perancis Agnes Buzyn mengatakan, semua orang berada dalam risiko tinggi akibat serangan panas, dengan dinas cuaca memberi peringatan terhadap empat wilayah. Empat wilayah itu berada dalam tanda merah yang merupakan bahaya tertinggi. Namun, kebanyakan daerah di Perancis berada pada warna oranye, yang merupakan peringatan kedua tertinggi. Perdana Menteri Edouard Philippe mengatakan karena panas, semua orang mengambil risiko di mana kasus orang tenggelam dilaporkan hampir setiap hari. Di Saint Denis, seorang bocah Suriah berusia enam tahun kritis karena terlempar ke udara oleh kekuatan pompa air bertekanan tinggi yang dibuka warga setempat. Selain itu, otoritas setempat memutuskan untuk menutup sedikitnya 4 ribu sekolah karena kekurangan pendingin ruangan, dan memperketat penggunaan air. Dalam wawancara televisi, Buzyn menuturkan dia begitu khawatir akan meningkatnya jumlah panggilan darurat sebagai dampak dari gelombang panas tersebut. // 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</si>
  <si>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</si>
  <si>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lalu.Sidang dipimpin oleh Hakim Parlas Nababan, yang namanya disebutkan dalam surat terbuka hacker. Dalam beberapa pertimbangannya, hakim menilai bahwa kebakaran tak merusak lahan karena masih bisa ditumbuhi tanaman akasia. // 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</si>
  <si>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katanya."Arang bisa pula berfungsi sebagai pencahar, sehingga menggandakan manfaatnya bagi hewan yang memakannya setelah kebakaran hutan, sambaran petir, atau pembakaran terkendali." (BBC Indonesia)</t>
  </si>
  <si>
    <t>Sebuah akun instagram milik akun bernama Sari_Mayaa09 mendadak menjadi hits di dunia maya. Akun tersebut baru memiliki 12 postingan foto, namun jumlah pengikutnya sudah mencapai 17.400 orang. Pasalnya, akun instagram milik Sari Maya tersebut sering memposting foto-foto traveling ke berbagai negara. Namun semua foto-foto tersebut kentara sekali adalah hasil editan. Postingan foto-foto tersebut juga dibarengi dengan status ngawur yang membuat perut pem . Alhasil, akun Sari Maya ini pun menjadi hits dan menuai banyak komentar. Hampir semua komentar menertawakan dan membully tingkah Sari Maya yang dianggap konyol dan lebay. Namun pada Rabu (4/5/2016) akun bernama Sari_Mayaa09 tersebut kini telah dikunci. Dan jika dilihat dari jumlah foto yang diunggahnya, hanya tinggal 1 foto tersisa. Dimungkinkan pemilik telah menghapus sejumlah foto tersebut. // 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</si>
  <si>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</si>
  <si>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tandasnya.</t>
  </si>
  <si>
    <t>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</si>
  <si>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Panglima TNI Marsekal Hadi Tjahjanto menegaskan komitmen TNI untuk menjaga keutuhan dan keselamatan NKRI sehingga proses demokrasi dan konstitusi dapat ditegakkan. Ia memberi peringatan TNI akan berada di garis terdepan terhadap siapapun yang berupaya menggagalkan pelantikan presiden-wakil presiden terpilih hasil pemilu, dengan cara inkonstitusional.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Siapapun yang melakukan tindakan anarkis, inkonstitusional, dan tidak baik, termasuk berupaya menggagalkan pelantikan presiden dan wakil presiden terpilih hasil Pemilu akan berhadapan dengan TNI,  kata Panglima TNI dengan suara lantang.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Perbantuan TNI kepada Polri dalam menjaga ketertiba di masyarakat, termasuk penanganan unjuk rasa, juga diatur dalam nota kesepahaman (MoU) kedua institusi yang ditandatangani pada 23 Januari 2018.  //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ujar Edy.Edy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Negara.(Tribun Network/fah/gle/kps/wly)</t>
  </si>
  <si>
    <t>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kecil.Sementara itu, warga di kota Purwokerto dikejutkan dengan terjadinya hujan pasir beberapa menit setelah Gunung Slamet mengeluarkan suara dentuman yang cukup kuat sekitar pukul 20.04 WIB."Tadi sempat terdengar suara dentuman yang cukup kuat dan beberapa menit kemudian terdengar suara 'kratak, kratak' di atap, ternyata ada pasir yang berjatuhan,"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kehitaman.Letusan tersebut membumbungkan asap hingga ketinggian 500 meter sampai 1.000 meter dari puncak. Selain itu, terekam 51 kali gempa embusan, delapan kali gempa letusan, dan dua kali tremor harmonik.Lalu,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garmonik.Surono mengatakan bahwa selama 12 jam yang terbagi menjadi dua periode pengamatan, tidak terekam gempa-gempa vulkanik dalam dan vulkanik dangkal. "Status Gunung Slamet masih tetap 'siaga' (level III). Masyarakat agar tidak beraktivitas dalam radius 4 kilometer dari puncak Gunung Slamet," papar dia. (*)</t>
  </si>
  <si>
    <t>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paparnya.  . // Dwi berharap MPA dapat mengedukasi para pendaki terkait apa yang mesti mereka bawa saat mendaki. "Kepada camat, lurah dan kepala desa supaya turut serta merespon membina warga yang tinggal di sekitar hutan melalui forum pertemuan desa, sehingga turut serta aktif menjaga hutan, " tutur Dwi Paryono. Dwi menjelaskan, memasuki musim kemarau, tantangan yang mesti dihadapi ada dua yakni menyediakan air dan memadamkan api. Sementara itu, Kepala Administratur (ADM) Kesatuan Pemangku Hutan (KPH) Surakarta, Sugi Purwanta mengungkapkan, Gunung Lawu ini termasuk gunung yang menjadi perhatian nasional. Di wilayah Jateng ada Gunung Lawu, Sumbing, Sindoro dan Slamet. Pihak terkait baik itu Pemkab Karanganyar, BPBD, MMPH dan MPA menjalin komunikasi yang intensif dalam upaya pencegahan Karhutla. (ais)</t>
  </si>
  <si>
    <t>Dari lima wilayah hutan yang dikelola Kesatuan Pemangkuan Hutan (KPH) Lawu, hanya hutan di Ponorogo yang terbakar pada musim kemarau tahun 2017. Wakil Adm KPH Lawu Adi Nugroho menuturkan, hutan yang terbakar pada musim kering tahun ini mencapai sekitar 50 hektar. "Tahun ini hanya hutan di Ponorogo yang terbakar. Luasnya sekitar 50 hektar, " kata Adi, saat dikonfirmasi, Rabu (4/10/2017). Menurutnya, sumber atau penyebab kebakaran di Ponorogo sebagian besar disebabkan balon udara. "Di Ponorogo penyebabnya, balon udara, " kata Adi. Dikatakan, jumlah areal hutan yang terbakar pada tahun ini jauh lebih berkurang. Berbagai langkah antisipasi sudah dilakukan untuk pencegahan kebakaran. Di antaranya, membentuk satuan tugas pengendali kebakaran (satgas dalkar). Selain itu, KPH Lawu merekrut masyarakat untuk memantau jalur pendakian. "Ada yang mendaki Gunung Lawu dari Pos 3 sampai Pos 5 dan dari Pos 3 sampai Pos 1. Memantau terkait dengan keberadaan api," katanya. // 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Ilaran berfungsi mencegah api meluas ketika terjadi kebakaran hutan, sehingga api dapat dilokalisir dan tidak merambat ke wilayah lain yang lebih luas. (Surya/Rahadian Bagus)</t>
  </si>
  <si>
    <t xml:space="preserve">Dua hari yang lalu, tepatnya pada Minggu (5/8/2018), gempa berkekuatan 7 SR mengguncang Lombok Utara, Nusa Tenggara Barat, pada pukul 18.64 WITA. Badan Meteorologi, Klimatologi dan Geofisika (BMKG) sempat memperingatkan adanya potensi tsunami akibat gempa ini. Getaran gempa dirasakan hingga lokasi sekitar yakni Bali, Nusa Tenggara Timur, hingga sebagian Jawa Timur.  . "Sampai dengan siang ini, korban meninggal 91 orang, 209 orang luka-luka, ribuan rumah rusak, dan ribuan warga mengungsi, " ujar Kepala Pusat Data Informasi dan Humas BNPB, Sutopo Purwo Nugrohodi.  . Penyanyi sekaligus aktivis HAM, Melanie Subono, ikut membantu korban gempa 7 SR. Melanie menggalang donasi untuk membantu para korban gempa yang masih tinggal di pengungsian. Lewat unggahan Instagram Story, Melanie mengungkapkan bahwa dirinya telah memberangkatkan bantuan untuk para korban gempa.  .  // "Pagi ini Rumah Harapan sudah memberangkatkan pakaian layak untuk bayi, susu, pampers, pembalut, vitamin, beberapa makanan instan, selimut/handuk/kain untuk Lombok, " tulis Melanie dalam unggahan Instagram Story, Senin (6/8/2018). "Yang masih mau bantu, klik link di profil IG gue. "Namun, dalam unggahan selanjutnya, ia sedikit geram.  . Menurutnya, hal tersebut kurang pas ditayangkan saat momen duka karena bencana alam terjadi di Indonesia. Melanie pun menyindir bahwa temannya itu tidak peka dengan keadaan sekitar.  . . . sementara packing bantuan dll untuk korban gempa dll, di TV satunya ada temen seniman lagi cerita berapa harga berlian yang dia pake, merk baju nya, dll, " tulisnya lagi. "Tanpa ada bencanapun, haruskah kt nyebut harga dll scara msh byk orang susah?, " lanjutnya."Be sensitive, sedikit aja," tegas Melanie.  . // Meski begitu, unggahan Instagram Story Melanie ini menjadi viral di media sosial usai diunggah ulang oleh beberapa akun gosip.  . Gempa ini mengakibatkan 98 orang tewas, 236 orang luka-luka, ribuan rumah rusak, dan ribuan orang mengungsi hingga, Senin (6/8/2018). Wilayah dengan dampak terparah adalah Kabupaten Lombok Utara, Lombok Timur, dan Kota Mataram. Korban tewas diketahui kebanyakan karena tertimpa bangunan yang roboh.  . Namun ada beberapa aplikasi yang bisa membantu memberikan informasi penting dan aktual saat bencana terjadi. Berikut beberapa di antaranya:  . Disaster Alert // 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.Jadi tak perlu khawatir untuk terkecoh dengan getaran kecil.  </t>
  </si>
  <si>
    <t xml:space="preserve">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  </t>
  </si>
  <si>
    <t xml:space="preserve">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  // Selanjutnya sistem akan memberikan perintah untuk memompa air untuk disemprotkan ke titik terjadinya kebakaran. Dijelaskan Billy, titik air didapatkan dari pembuatan penampungan air embun alami dengan menggunakan pemanen embun menggunakan jaring atau fog harvesting.  . Jika dinilai masih terdeteksi suhu tinggi, maka penyemprot akan diaktifkan kembali. Jika sensor mendeteksi kategori kebakaran hutan tingkat tinggi, maka sistem secara otomatis akan mengirimkan sinyal tempat kebakaran pada komputer pusat.  . Selanjutnya, hasil dari fog harvesting tersebut akan disalurkan ke tangki air (water tank) sebagai tempat penampungan. Sedang untuk power supplay, dipakai panel surya untuk memanfaatkan sinar matahari sebagai sumber daya utama yang diaplikasikan pada pompa penyemprot air. (Sylvianita Widyawati)  </t>
  </si>
  <si>
    <t>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puncak.Bahkan pada Kamis (19/9/2019), pihak BB TNBTS mengeluarkan pengumuman resmi, yakni rekomendasi kepada pendaki untuk tidak mendaki sampai ke Kalimati dan Puncak Mahameru.Surat yang ditandatangani oleh Kepala BB TNBTS John Kenedie itu menyebutkan dua hal, yakni meminta siapapun tidak mendaki hingga Kalimati dan Puncak Mahameru, serta batas aman pendakian dibatasi hingga Ranu Kumbolo.Dalam pengumuman ter tanggal 19 September itu juga disebutkan, pengumuman dari Kepala BB TNBTS ter tanggal 9 Mei 2019 tentang pembukaan jalur pendakian Gunung Semeru dinyatakan tidak berlaku."Ya, hari ini kami menerima pengumuman resmi dari TNBTS yang menyebutkan pelarangan pendakian sampai ke puncak. Pendakian hanya bisa dilakukan hingga Ranu Kumbolo," pungkas Wawan.</t>
  </si>
  <si>
    <t>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tandasnya.Penulis : Kukuh KurniawanEditor : Sudarma Adi</t>
  </si>
  <si>
    <t>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 // Endang dan para guru langsung menuju kelas untuk menjaga para murid. Agar tak panik, anak-anak ia tenangkan.  . Para murid sempat menuju aula untuk melihat kebakaran, namun berhasil kami cegah, " ungkapnya. Akibat kejadian itu, dua murid sempat mengalami sesak nafas. Beruntung murid itu sudah tertangani dan diberi pertolongan pertama.  . "Kami menghubungi wali murid untuk segera menjemput anaknya. Kami juga memastikan bahwa anak-anak telah dijemput orang tuanya di depan sekolah, " pungkas Endang. (Nen)</t>
  </si>
  <si>
    <t>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kelompok,"ungkapnya.Sehingga akan diperoleh suatu kelompok dimana obyek-obyek dalam satu kelompok tersebut mempunyai persamaan dan perbedaan yang nyata.Sedangkan SDV adalah teknik untuk mengatur pola tingkat curah hujan yang dominan dari masa ke masa.Dewi menambahkan, data dan fakta masalah tersebut diolah dengan menggunakan data frekuensi terjadinya kebakaran dan pola tingkat curah hujan di Indonesia dalam kurun waktu antara tahun 1995 sampai 2016 yang diambil dari satelit. // Data-data tersebut dikombinasi dan dianalisis menghasilkan 12.800 titik yang tercatat, yaitu sebanyak 28 titik yang berpotensi tinggi terjadi kebakaran hutan maupun lahan. .690 titik berpotensi rendah. Dari 28 Titik tersebut tersebar di wilayah Sumatera Selatan, Kalimantan Selatan, dan Kalimantan Barat tepatnya. Di babak final, tim juri merasa kagum dengan analisis tim kami. Apalagi data referensi yang kami gunakan langsung diambil dari satelit NASA yang terpantau dan terbantu di BMKG. Hal ini tentu berpengaruh pada akurasi dalam analisisnya, "urai Dewi. Saat presentasi, tim juga memperoleh apresiasi, komentar dan tanggapan lain dari dewan juri. Karena penguasaan materi, tim bisa menjawabnya dengan tepat dan cepat. Sehingga nilai yang diperoleh cukup tinggi dari tim-tim yang bersaing. Tidak heran, Dedi, salah satu anggota dari tim juga mendapat penghargaan presentator terbaik atau  Best Speaker . . "Tujuannya untuk dapat dijadikan bahan masukan dan dilakukannya rencana tindakan lebih lanjut, agar lebih bermanfaat, " ungkapnya. (sulvi sof)</t>
  </si>
  <si>
    <t xml:space="preserve">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  </t>
  </si>
  <si>
    <t xml:space="preserve">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  //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t>
  </si>
  <si>
    <t>Pemerintah Provinsi Jawa Timur mengirimkan bantuan khusus untuk Provinsi Jambi yang sedang terserang bencana kebakaran hutan dan lahan (karhutla). Bantuan tersebut diserahkan langsung oleh Gubernur Jawa Timur Khofifah Indar Parawansa ke perwakilan tagana Jambi secara simbolis saat Gala Dinner Jambore dan Bakti Sosial Tanaga Nasional di Grahadi, Rabu (25/9/2019) malam. Bantuan yang diserahkan untuk warga masyarakat Jambi adalah masker N95 yang memiliki daya saring polutan lebih baik dibandingkan masker biasanya. Bantuan masker yang diberikan lebih dari satu juta masker. Pemprov Jawa Timur juga mengirimkan makanan kaleng sebanyak 7.500 buah yang diharapkan bisa bermanfaat bagi masyarakat yang sedang kesulitan mendapatkan bahan makanan. "Semoga bisa bermanfaat bagi masyarakat di sana, " kata Khofifah. Gubernur Khofifah menyampaikan bahwa kegiatan mengajak segenap warga Jawa Timur untuk menyukseskan Jambore dan Bakti Sosial Tagana Nasional, 25-28 September 2019 di Jawa Timur. Khofifah menyampaikan rasa bangga dan terimakasih Jawa Timur menjadi tuan rumah bagi penyelenggaraan Jambore Nasional TAGANA tahun 2019. Kegiatan ini berlangsung di tiga titik di Kabupaten Pasuruan yakni di Graha Wilwatikta Kecamatan Pandaan, Danau Ranu Grati Kecamatan Grati, dan Lautan Pasir Taman Nasional Gunung Bromo. "Selama sepekan ini Jawa Timur akan menjadi tuan rumah 350 personel Tagana dari 34 provinsi, perwakilan Pengurus Kampung Siaga Bencana (KSB) se-Jawa Timur, relawan-relawan kemanusiaan, delegasi negara-negara ASEAN, dan tentu saja 1.600 Tagana Jawa Timur," terang Gubernur Khofifah. // 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t>
  </si>
  <si>
    <t>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jelasnya.Widodo menjelaskan kalau kejadian kebakaran hutan seperti itu, maka pihak Perhutani akan berkoordinasi dengan BPBD Kabupaten / Kota untuk melakukan pemadaman."Takutnya kalau semakin besar dan mengancam masyarakat sekitar yag berada di kawasan hutan yang terdampak kebakaran hutan, maka meski jauh dari pemukiman harus segera dipadamkan," tambahnya.   // Sedangkan untuk kejadian angin kencang sendiri memang berpotensi tinggi akan terus terjadi. Dan diprediksi datanya akan terus meningkat. Apalagi sekarang akan memasuki musim penghujan. "Angin kencang memang tidak dapat kami prediksi, biasanya munculnya angin lebat disertai dengan hujan baik lebat maupun tidak, " terangnya. Ia menjelaskan, angin kencang sendiri memiliki perbedaan dengan angin puting beliung. "Kalau angin puting beliung biasanya justru malah tidak ada hujan, " jujurnya. Ia juga tidak dapat memastikan durasi waktu angin kencang. "Yang dikhawatirkan pada saat angin kencang adalah pohon - pohon dimana pohon tersebut dapat patah lalu menimpa mobil atau rumah yang ada di bawahnya sehingga masyarakat  perlu waspada saat berada di bawah pohon atau melintas di jalan, " tandasnya.</t>
  </si>
  <si>
    <t>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ini.Bambang pun mencontohkan kasus kebakaran pada tahun 2015 yang padam karena hujan bukan karena dipadamkan pemerintah."Dulu kebakaran luas juga sekitar 6.000 titik dan sekarang mendekati 4.000 titik. Kalau ini dibiarkan akan semakin banyak, dan hanya bisa dipadamkan pas musim hujan saja," lanjutnya. Menurut Bambang Haryo, kebakaran hutan kerap terjadi karena hutan yang tidak terawat, kering, dan pohon-pohonnya banyak yang tua.Dari 125 juta hektare hutan di Indonesia, sekitar 60 persen nya dinilai rusak, tidak terawat dan kering. "Hutan-hutan tersebut salah satunya ada di Kalimantan, Sumatera, pegunungan-pegunungan yang dikelola perhutani, gunung Ceremai, Sumbing, gunung Bromo," kata Bambang Haryo.Padahal sesuai UU No 41 tahun 1999 pemerintah harus bertanggung jawab karena memiliki kewajiban untuk melestarikan dan melindungi hutan.</t>
  </si>
  <si>
    <t>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  // Kebakaran karena sampah ini juga tidak lepas dari musim kemarau berkepanjangan. Sejak awal 2018 wilayah Tulungagung sudah memasuki musim kemarau. Bagaimana pun saat panas, api akan mudah menyala dan mudah menjalar,  tegas Rakidi.  . Disusul pemanggang ikan dua kejadian, gas elpiji satu kejadian, motor satu kejadian mobil satu kejadian, dan penyebab lain-lain. Lain-lain itu misalnya memasak di tungku dengan kayu bakar, kemudia ditinggal saat api masih menyala. Menyalakan lilin kemudian ditinggal,  tambah Rakidi. Rakidi berharap masyarakat semakin peduli bahaya kebakaran. Misalnya dengan memperhatikan instalasi listrik dengan baik, mengawasi setiap kali membakar sampah maupun saat memasak di tungku. Tahun 2017 lalu ada 57 kebakaran dengan kerugian mencapai ratusan juta. (David Yohanes)</t>
  </si>
  <si>
    <t xml:space="preserve">Ribuan masyarakat dari banyak elemen bergabung dengan elemen vertikal mendirikan salat istisqa dalam acara Istighosah dan Doa Bersama halaman di Mapolda Jawa Timur, Minggu (6/10/2019) pagi. Jajaran Forkopimda Jawa Timur, Gubernur Khofifah Indar Parawansa, Kapolda Irjen Pol Luki Hermawan, Pangdam V/Brawijaya Mayjend TNI Whisoe PB dan juga jajaran samping turut hadir mendirikan salat memohon hujan yang dipimpin langsung oleh Ketua MUI Jawa Timur Abdussomad Buchori. Doa memohon hujan ini didirikan lantaran sudah lebih dari lima bulan Jawa Timur belum diguyur hujan. Selain itu sejumlah daerah di Jatim juga mengalami kekeringan.  . Oleh sebab itu, salat istisqa ini dengan khidmat didirikan. Dengan mendirikan salat dua rakaat memohon hujan tersebut masyarakat Jawa Timur berharap segera ditutunkan hujan dan kemarau panjang bisa segera berakhir. "Jadi hari ini kita mendirikan salat istisqo', ini proses yang diseyogyakan dalam agama Islam saat terjadi kemarau panjang. Kita memohon agar diturunkan hujan yang memberi berkah. Dan anjurannya memang di tanah lapang begini, " kata Gubernur Khofifah usai salat dan doa bersama. Menurutnya, salat ini memohon turunnya hujan khususnya di titik titik yang mengalami kebakaran hutan dan lahan dan kekeringan.  .  // 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  </t>
  </si>
  <si>
    <t>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</si>
  <si>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Bencana kebakaran di Australia nampaknya telah mendapatkan simpati banyak pihak. Sebelumnya, keluarga kerajaan Inggris telah menyampaikan ucapan dukanya atas kebakaran di Australia. Kini, band metal favorit Presiden Jokowi turut memperlihatkan rasa simpatinya atas bencana kebakaran di Australia.   . Seekor kanguru melintas diantara kebakaran hutan di Australia. #PrayforAustralia (Twitter)Seperti dilaporkan www. news. com. au, bencana kebakaran di Australia terjadi di enam wilayah, tiga resor pegunungan Alpen di Victoria, dan di NSW. Rumah-rumah telah hancur, ribuan orang terlantar dan setidaknya sembilan orang telah meninggal.  . Sekitar 5,7 juta hektar lahan yang terbakar. Sekitar 10 juta orang diracuni oleh asap liar, dan 500 juta hewan mati. Tidak hanya seadar mengirimkan doa kepada mereka yang berjuang menghadapi darurat kebakaran hutan di Australia, legenda heavy rock, Metallica, juga memberikan bantuan berupa uang.  // 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</si>
  <si>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  // "Akhirnya semua mencari. Setelah ditemukan, Mujiman lalu ditandu dari lokasi, " ujarnya. Untuk menjalani perawatan, korban dilarikan ke RSUD dr Soedomo Trenggalek. Dokter Umum RSUD dr Soedomo, dr Dimas Rendika, menjelaskan, Mujiman mengalami luka bakar 20 persen di kaki dan lengan kiri. Juga ada luka sobek di area kepala. Pasien sampai di rumah sakit sekitar pukul 15.40 WIB. Ia langsung dirawat di ruang tindakan Instalasi Gawat Darurat (IGD). "Tindakan yang dilakukan untuk saat ini, penjahitan luka sobek, terapi obat untuk luka balar, dan pemberian infus, " kata Dimas, di rumah sakit. Karena usia yang sudah lanjut, penanganan terhadap Mujiman butuh kehati-hatian ekstra. "berbeda dengan pasien yang masih muda, " ujar Dimas.Sementara kebakaran bisa di atasi sekitar 2 jam. kebakaran terjadi hampir bersamaan pukul 11.00 WIB.Pemadaman api dilakukan secara manual oleh anggota Perhutani, kepolisian, TNI dan warga sekitar.</t>
  </si>
  <si>
    <t xml:space="preserve">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 // "Pas membakar sampah itu angin kencang sekali kemudian mengarah ke timur, ada rumahnya warga, " ujarnya. "Nah disitu api nyaut beberapa alang alang dan rumput kering, api langsung naik karena disitu ada tembok warga, " tambahnya. Tomi menegaskan, tidak ada korban jiwa dalam insiden tersebut. "Api gak menghanguskan seluruh rumah, hanya atapnya saja, dan tidak ada korban jiwa, " katanya. Hingga berita ini dilansir petugas PMK Surabaya masih melakukan proses pembasahan terhadap objek kebakaran. Delapan truk PMK tampak memenuhi dua ruas Jalan Adityawarman. Akibatnya, Jalan Adityawarman ditutup total, sehingga arus kendaraan yang melaju dari Jalan Ciliwung atau Jalan Kutai dialihkan. </t>
  </si>
  <si>
    <t>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 kata Wiryawan. Guna memadamkan api di Magelang, Wiryawan membagi relawan dalam tiga tim. Meliputi daerah Gentong, Kandang Macam dan Bokong Semar.Tim pertama di daerah Gentong, kegiatannya mop up (memadamkan bara api yang masih menyala). Tim kedua di Kandang Macan melakukan penyisiran untuk melokalisasi kebakaran supaya tidak meluas.Tim di Bokong Semar melakukan penyisiran mengantisipasi meluasnya kebakaran. “Kami melibatkan 700 orang relawan terdiri personel TNGM, TNI, Polri, BPBD Magelang, Damkar Magelang dan warga,” ujarnya. (har/iwa/fj)</t>
  </si>
  <si>
    <t>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</si>
  <si>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</si>
  <si>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</si>
  <si>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 pesannya. (dwi/pra/fj)</t>
  </si>
  <si>
    <t>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</si>
  <si>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 kata Ariadi. (tom/iwa/mg1)</t>
  </si>
  <si>
    <t>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</si>
  <si>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</si>
  <si>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 tutup Ibnu Khajar. (sce/ila)</t>
  </si>
  <si>
    <t>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 tandasnya. (har/iwa/by/mo2)</t>
  </si>
  <si>
    <t>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dilestarikan.“Nasirun mampu mewartakan nilai-nilai ini dalam karyanya. Dengan cerdasnya mengusung pagupon notabene rumah burung merpati sebagai media karya. Ada nilai dan pesan yang ingin dia sampaikan melalui karya ini,” paparnya. (dwi/yog/ong)</t>
  </si>
  <si>
    <t>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</si>
  <si>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 ujar Wiryawan. Dia mengimbau masyarakat tidak sembarangan membuat api. Utamanya di daerah rawan. Sebab percikan api kecil bisa memicu kebakaran. “Kami juga telah melakukan sosialisasi kepada masyarakat, papan larangan juga sudah kami buat, ” katanya.Kasi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Suwandi.Selama ini kasus kebakaran di Sleman didominasi kebakaran lahan pekarangan. Penyebabnya masih banyak masyarakat membakar sampah sembarangan. Selain itu ada juga kebakaran rumah. Penyebabnya biasanya karena korsleting.“Untuk masyarakat kalau meninggalkan rumah untuk dicek kembali, cabut colokan, kalau bakar sampah jangan ditinggal agar api tidak merembet,” imbau Suwandi. (har/iwa/fj)</t>
  </si>
  <si>
    <t>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 katanya yakin.Untuk memulai program kemitraan setidaknya harus dilakukan tiga tahap prakondisi. Pertama, pendataan jumlah petani yang kredibel. Kedua, harus dibuat base line. Ketiga, pilot project.“Base line berfungsi mengukur kinerja dari pola kemitraan tadi,” jelasnya. Pola kemitraan dalam upaya meningkatkan produktivitas sawit merupakan hal baru. Karena itu harus diawali dengan uji coba, sebelum diterapkan bagi seluruh petani sawit di Indonesia.Peneliti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ujarnya.Sementara itu, peneliti Universitas Jambi Dr Zulkifli Alamsyah mengatakan, ada tiga prinsip utama kemitraan. Saling membutuhkan, mendukung dan menguatkan, serta saling menguntungkan. (*/har/yog/mg1)</t>
  </si>
  <si>
    <t>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 kata Wahyu. Kepala Dinas Lingkungan Hidup (DLH) Kulonprogo, Arif Prastowo mengungkapkan, pengelolaan sampah di Waduk Sermo sudah dilakukan lebih baik. Yang justru masih persoalan yakni sampah di kawasan pantai. “Karena sampahnya terus terpasok lewat aliran sungai yang berhulu di utara, ” ungkap Arif. (tom/iwa/mg2)</t>
  </si>
  <si>
    <t>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</si>
  <si>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</si>
  <si>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t>
  </si>
  <si>
    <t>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</si>
  <si>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com.Tim gabungan dari BPBD dan Tahura serta relawan sudah berangkat menuju titik api."Saat ini tim 1 dari Jaguar Sumber Gondo 12 orang dan tim 2 dari Tahura serta porter Sumber Brantas 5 orang menuju titik api untuk melakukan penanganan kebakaran," ungkapnya.</t>
  </si>
  <si>
    <t>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t>
  </si>
  <si>
    <t>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  // "Kapan lagi diundang langsung sama Pak Gub" kata akun @siphint. "kesempatan langka" kata akun @Lany2MS"Berangkat mbak. Makanannya enak enak Oiya, kotalama Semarang cocokbgt buat futu futu cantik. " kata akun @budiwee Yuk mbak @awkarin datang ke #KongresSampah2019 di @DesaKesongo KecTuntang @Pemkab Semarang,  tulis akun ESDM Jateng. Namun sampai saat ini Awkarin belum membalas undangan tersebut. Karin sebelumnya pernah terjun ke hutan Kalimantan untuk membantu memadamkan kebakaran hutan dan lahan. Sebelumnya dia juga berpartisipasi membersihkan sisa sampah demonstrasi di Senayan, Jakarta Selatan. (*)</t>
  </si>
  <si>
    <t>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Gubernur."Perizinan yang dikeluarkan harus sesuai dengan tata ruang atau standar daya tampung dan daya dukung lingkungan yang berlaku di daerah," kata dia. // Tidak hanya itu, pemerintah daerah juga diharapkan ikut terlibat dalam upaya berbasis komunitas untuk konservasi hutan dan lingkungan. "Masyarakat dapat diberdayakan untuk membangun kanal kanal penampung air di sekitar hutan, menanam dan melindungi spesies spesies tanaman yang dapat menangkap air, serta ikut mengawasi perilaku perkebunan perkebunan besar, dan mengadakan penjagaan api, " jelasnya. Kebakaran hutan serta bencana asap yang diakibatkan oleh pembakaran lahan yang tak terkendali ini diperkirakan yang terbesar dalam dua dekade terakhir. Bahkan lebih besar dari kebakaran hutan yang diakibatkan oleh kekeringan akibat El Nino tahun 1997. Data BMKG menyebutkan bahwa pada tahun 1997 kekeringan melanda 3,9 juta hektar lahan pertanian dengan total kerugian 466 juta dollar AS. Sementara itu, kebakaran hutan dan lahan terjadi pada 11,6 juta hektar dengan total kerugian 2,75 miliar dollar AS. (tribunjogja. com)</t>
  </si>
  <si>
    <t>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kemarau.Beda halnya dengan kawasan Gunung Guntur yang pada kemarau tahun ini tercatat sudah terbakar lebih dari dua kali.</t>
  </si>
  <si>
    <t>Kementerian Lingkungan Hidup dan Kehutanan (KLHK) mulai mengantisipasi terjadinya kebakaran hutan dan lahan sejak awal tahun. Langkah itu dilakukan setelah Badan Meterologi Klimatologi dan Geofisika (BMKG) memprediksi adanya El Nino moderat pada Januari hingga Februari 2019. "El Nino moderate di wilayah Indonesia akan terjadi pada awal Januari hingga Februari 2019, dan perlu dilakukan antisipasi sejak dini, " kata Direktur Jenderal Pengendalian Perubahan Iklim, Ruandha Agung Sugardiman dalam keterangan tertulis diterima di Jakarta, Senin (7/1/2019). Kesiapsiagaan pencegahan kebakaran hutan dan lahan, menurut Agung, mulai dilakukan sejak awal tahun 2019. Antisipasi melibatkan Brigade Pengendalian Kebakaran Hutan Indonesia atau Manggala Agni. Siapkan Manggala AgniDirektur Pengendalian Kebakaran Hutan dan Lahan KLHK Raffles B. Panjaitan mengatakan, Manggala Agni siaga melakukan berbagai upaya di lapangan, baik terkait pencegahan maupun pemadaman dini pada areal-areal yang terjadi kebakaran. "Saat ini cukup panas dan angin kencang menjadi pemicu terjadinya kebakaran hutan dan lahan seperti di wilayah Kabupaten Dumai, Provinsi Riau. Hingga saat ini, Manggala Agni sigap melakukan pemadaman di areal terbakar, agar api tidak meluas, " ujar Raffles. Selain itu, menurut dia, memasuki hari keempat kerja di 2019, Manggala Agni terus lakukan pemadaman pada lahan terbakar di Desa Mamugo, Kecamatan Tanah Putih, Kabupaten Rokan Hilir.Jenis tanah gambut menyulitkan api padam karena titik panas berada di bawah permukaan tanah. // 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t>
  </si>
  <si>
    <t>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  // Kebakaran di Taman Nasional Gunung Merapi (TNGM) terus meluas hingga Jumat (25/9/2015). Akibat kebakaran yang terjadi sejak Selasa (22/9/2015) sore lalu, luasan lahan yang terbakar diperkirakan mencapai 100 hektar. Flora dan fauna pun terancam rusak akibat kebakaran ini. Nurpana Sulaksono menjelaskan, kebakaran di wilayah hutan di lereng Merapi masih terjadi di wilayah PUD 5 Jurangjero, Kecamatan Srumbung, Kabupaten Magelang. Ratusan relawan masih berupaya memadamkan api di sekitar hulu Kali Putih tersebut. Diberitakan sebelumnya, kebakaran di lereng Merapi melanda wilayah Braman, di atas Ngandong, perbatasan Desa Ngargomulyo dan Keningar, Kecamatan Dukun. Adapun, titik awal kebakaran hutan muncul di di Tegal Blok Braman Desa Ngargomulyo, Kecamatan Dukun, Selasa (22/9/2015) sore. Beberapa jenis tumbuhan yang hangus diantaranya seperti pinus, tumbuhan salam, tumbuhan jambu biji, tumbuhan awar awar serta rerumputan. Kebakaran terus terjadi hingga blok Gunungpasir, Desa Ngablak, Kecamatan Srumbung, Rabu (23/9/2015) malam hingga Kamis (24/9/2015). (*)</t>
  </si>
  <si>
    <t>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  //  Ketika sensor mendeteksi api maka akan memicu drone untuk memadamkan api di lokasi tersebut sehingga meminimalisir meluasnya kebakaran hutan,  terangnya. Sementara drone yang digunakan terdiri dari dua mikrokontroler dan satu flight controller . Drone ini mempunyai kemampuan stabilisasi, menghindari rintangan dan melakukan motion planning dengan jalur yang dirancang melalui data yang diperoleh dari kamera. Jika drone menemukan adanya perubahan suhu dan perubahan warna di hutan terutama warna merah atau kuning, maka drone akan menggerakkan aktuator untuk menumpahkan dry powder ke titik api tersebut,  urainya. We-Remotes ini memiliki sejumlah keunggulan seperti bekerja dengan Ai dan iOT. Selain itu komunikasi LoRan-Wan bisa bermanfaat untuk jarak jauh dan hanya membutuhkan daya rendah. "Drone juga dapat secara otomatis melakukan aksi untuk memadamkan api jika memperoleh input dari stasiun deteksi, " ungkapnya. Ide tersebut berhasil menghantarkan mereka meraih juara pertama dalam kompetisi Rekinnovation for Campus 2019 yang diselenggarakan PT Rekayasa Industri pada Desember 2019 lalu. (TRIBUNJOGJA. COM)</t>
  </si>
  <si>
    <t>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t>
  </si>
  <si>
    <t>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kebakaran.Kepala Resor Taman Nasional Gunung Merbabu Suparmin tidak bisa dihubungi melalui telepon selulernya untuk dikonfirmasi tentang kejadian itu. (*)</t>
  </si>
  <si>
    <t xml:space="preserve">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lahan."Dalam pelaksanaan hujan buatan, kendala utama adalah minimnya awan-awan potensial yang ada. Asap juga berpengaruh terhadap minimnya pasokan uap air, sehingga awan sulit terbentuk. Selain itu, pembakaran lahan dan hutan juga masih terus terjadi," tukas Sutopo.(*)			</t>
  </si>
  <si>
    <t>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siang.Helikoper besar tersebut akan beroperasi selama tiga belas hari, yakni pada 11-23 Oktober 2015 mendatang.Pemerintah Australia mengirimkan pesawat "Thor" berjenis Hercules C-130, dengan kapasitas 15 ton.Rencanannya pesawat tersebut akan tiba paling cepat pada Selasa (13/10/2015) mendatang, dan hanya akan beroperasi untuk sekitar tujuh hari."Pesawat tersebut akan beroperasi selama lima hari, karena masih dibutuhkan di negara bagian New South Wales, Australia," jelasnya.Rencanannya pesawat-pesawat tersebut akan difokuskan untuk mendanggulangi kebakaran hutan dan lahan di wilayah Ogan Komering Ilir (OKI) dan Musi Banyuasin, provinsi Sumatera Utara.Sutopo mengatakan sebagian besar titip api di Sumatera, berada di wilayah tersebut."Sementara yang masih menunggu konfirmasi itu pemerintah Russia, Tiongkok dan Jepang," tandasnya. (TRIBUNnews.com/Nurmulia Rekso Purnomo)</t>
  </si>
  <si>
    <t>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(28/9/2019).Jendra menjelaskan aksi melawan asap merupakan sarana bagi pelajar DIY untuk berkumpul dan melakukan aktivitas yang positif. // Melalui aksi, pelajar DIY juga diajak untuk peduli pada lingkungan dan sesama. "Masa iya saudara kita yang di sana (Sumatera dan Kalimantan) tutup hidung, kita tutup mata. Dengan aksi ini harapannya bisa menjadi sarana srawung (bergaul) antarpelajar, bisa menjalin pertemanan yang luas, " jelasnya. "Yang paling penting adalah dengan kegiatan ini mengajak teman-teman untuk peduli lingkungan juga peduli pada sesama. Apalagi Yogyakarta sebagai kota Pelajar, tidak bisa hanya diam saja, " sambungnya. Sementara itu, salah satu peserta aksi, Aisyah Ayuning Budi (15) mengikuti aksi melawan asap karena tertarik pada kegiatan sosial. Selain itu, melalui kegiatan tersebut dapat menambah pertemanan. "Saya memang senang dengan kegiatan sosial, apalagi ini juga diikuti oleh pelajar Jogja, jadi ya semakin banyak teman. Ini semua teman-teman baru saya karena baru sekali ini ikut, " ungkap siswa SMAN 9 Yogyakarta tersebut. Menurut siswa kelas X itu, aksi melawan asap merupakan kegiatan yang positif. Ia berharap semakin banyak pelajar DIY yang mengikuti kegiatan sosial dan menunjukkan kepedulian pada lingkungan dan sesama."Acara ini sangat positif, apalagi yang nantinya menerima bantuan ini juga senang. Kalau sekolah mendukung pasti lebih baik, pasti informasi akan lebih menyebar luas dan semakin banyak yang ikut," tambahnya. (TRIBUNJOGJA.COM)</t>
  </si>
  <si>
    <t xml:space="preserve">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  // Okky menyebutkan, pada 2019 mereka sempat melakukan pencarian dengan cara menyelam di sungai Musi. Hasil dari penyelaman tersebut, mereka menemukan benda berbentuk kubus yang berbahan perunggu dengan memiliki panjang 33 mm, tinggi 27 mm dan berat 156,18 gram. Di atas benda itu, terdapat lima ukiran. Ada yang berbentuk bulat dan persegi. "Benda itu adalah alat pencetak koin pada masa kerajaan Sriwijaya yang ditemukan di Sungai Musi. Benda yang ditemukan di Sungai Musi sama dengan yang ada di OKI, " ujarnya. Harta karun di Sungai MusiKetua Komunitas Pecinta Antik dan Kebudayaan Sriwijaya (Kompaks) Hirmeyudi menjelaskan, ada perbedaan barang temuan di Sungai Musi Palembang dan Kecamatan Cengal, OKI. Untuk di Cengal, barang yang ditemukan itu berasal pada abad ke-6 pada zaman Dinasti Tang. Sementara di Sungai Musi, barang peninggalan itu diperkirakan pada masa Dinasti Ming abad ke 12-13. Bahkan, penemuan barang pada abad ke -18 Dinasti Qing juga didapatkan di Sungai Musi.  // "Kami juga mendapatkan patung berbahan perunggu dan tanah liat tanpa kepala. Kemungkinan itu terjadi pada Kesultanan Palembang Darussalam yang memerintahkan memenggal seluruh patung karena dianggap berhala. Patung itu dibuang ke Sungai Musi, " kata Hirmeyudi. Sementara, pada koin emas maupun perak semuanya berbentuk sama yang ditemukan di Cengal. "Kebanyakan koin kuno yang ditemukan merupakan koin-koin beraksara China. Sudah dari dulu pencarian ini sudah ramai. Memang pesisir pantai timur Sumatera kaya akan temuan barang peninggalan seperti itu, " jelasnya. (*/ Tribunjogja. com )Artikel ini telah tayang di Kompas. com dengan judul "Ini Hasil Perburuan Harta Karun Kerajaan Sriwijaya, dari Lempengan Emas hingga Alat Pencetak Koin", https://regional. kompas. com/read/2019/10/07/16495411/ini-hasil-perburuan-harta-karun-kerajaan-sriwijaya-dari-lempengan-emas. </t>
  </si>
  <si>
    <t xml:space="preserve">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lepas.Bak lepas digunakan sebagai pengatur, dan pengecekan bila ada permasalahan dengan pasokan air.Sementara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t>
  </si>
  <si>
    <t>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dampak.Serta melakukan pemeriksaan kesehatan secara berkala mengenai penyakit akibat kebakaran hutan dan lahan.Tak hanya itu, ditambah Ghozali, aksi ini juga menuntut agar pengusaha dan pemilik lahan agar melakukan pembukaan lahan yang ramah lingkungan sehingga kejadian kebakaran hutan, lahan gambut atau lahan yang rentan tidak menjadi event tahunan dan momok bagi masyarakat."Usut tuntas aktor intelektual karhutla, udara bersih milik seluruh warga dan jangan kalian renggut hak kami untuk beraktivitas dengan normal tanpa takut kabut asap, stop karhutla sekarang juga," tegasnya. (TRIBUNJOGJA.COM)</t>
  </si>
  <si>
    <t>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  // 2. Aksi bersih-bersihAwkarin juga mengumumkan aksi bersih-bersih yang menjadi lokasi titik bentrok antara demonstran dan polisi. Melalui Twitter dirinya mengajak membersihkan sampah dan sisa kotoran demo. Awakrin juga menyiapkan alat kebersihan seperti kantong sampah dan sarung tangan. "Untuk keperluan bersih-bersih akan aku siapkan (kantong sampah &amp; sarung tangan dsb. ) Tolong esok untuk yang benar-benar mau partisipasi ikhlas saja ya bukan untuk meet &amp; greet ehehehe makasih cinta-cintaku!" tulis Awkarin.3. Galang danaAwkarin melakukan galang dana untuk membeli masker korban karhutla di Kalimantan. Awkarin ingin menunjukkan rasa kepedulian terhadap korban yang terkena asap kebakaran dan lahan di Kalimantan. Selain itu Awkarin juga melakukan galang dana melalui kitabisa. com. Bersama kitabisa. com, Karin mengajak seluruh masyarakat itu berdonasi untuk membagikan masker kepada masyarakat yang menjadi korban. 4. Menjadi relawan gempaAwkarin juga membantu menjadi relawan gempa di Palu Sulawesi Tengah. Sebelumnya Awkarin mengumumkan dirinya sempat vakum dari media sosial, namun tak berselang lama beredar foto dan video Awkarin menjadi relawan dan menceritakan kegiatannya selama di Palu. (Tribunjogja. com | Dwi Latifatul Fajri)</t>
  </si>
  <si>
    <t>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</si>
  <si>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TRIBUNJOGJA. COM, YOGYA - Kebakaran yang ada di lereng Merapi dan Merbabu menimbulkan banyak masalah. Selain merusak habitat satwa, kebakaran tersebut secara langsung juga mengakibatkan saluran air milik warga terputus. Selama hampir sepekan, ratusan Kepala Keluarga (KK) di Dusun Denokan, Desa Wonolelo, Kecamatan Sawangan, Kabupaten Magelang, mengalami krisis air bersih. Hal ini lantaran 800 pipa di wilayah tersebut meleleh setelah kebakaran melanda hutan di kawasan Taman Nasional Gunung Merbabu (TNGMb). Kepala Dusun Denokan, Maryoto Marsih menjelaskan, saat air yang mengalir dari sumber air Wudal terputus akibat kebakaran. Akibatnya warga terpaksa mengambil air dari Dusun Windu Sabrang. Mereka menggunakan kendaraan roda empat untuk mengambil air dengan tangki. "Sebagian warga mengambil air dengan jeriken dan dibawa menggunakan sepeda motor, " jelasnya saat dihubungi Tribun Jogja, Rabu (24/8/2015). Namun, ujarnya, kekhawatiran warga sudah mulai berkurang karena bantuan terus mengalir dari mahasiswa, relawan dan Polres Kabupaten Boyolali yang memberikan bantuan senilai Rp 24 juta untuk perbaikan jaringan pipa yang dibangun sejak tahun 2000 tersebut. "Kami masih menunggu bantuan lainnya. Rencananya, akan kami bangun lagi instalasi pipa air pekan depan, " paparnya.Kepala pelaksana BPBD Kabupaten Magelang, Sujadi menjelaskan, ada sekitar 2.200 meter saluran air warga Denokan dari total 4.400 meter saluran air yang terputus pasca kebakaran di Merbabu.Dia mengakui akibat dari terputusnya saluran air tersebut, warga di Dusun Denokan kesulitan air bersih. // 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 // Meskipun demikian, sekitar 370 jiwa dapat bernapas lega, lantaran pihak relawan dan donatur swasta segera bertindak. Pipa-pipa pengganti akan segera diserahterimakan dalam pekan ini. Hal itu disampaikan oleh Bakat Setyawan, relawan yang ikut dalam assesment (penugasan) pemadaman api di Merbabu serta pemulihan pasca musibah tersebut. Menurutnya, akibat kebakaran pipa, warga kini beralih menggunakan sumber air lain. Namun demikian, dengan keterbatasan debit, per kepala keluarga hanya mendapatkan 10 liter, setiap harinya. "Ya kondisi tidak ada pasokan air bersih berlangsung sehari setelah kebakaran, warga tidak lagi menikmati suplai air. Hal itu karena pipa sejumlah 800 buah, berdiameter satu inchi terbakar, dan tidak bisa digunakan, " ujar Bakat yang akrab disapa Lahar itu, Selasa (25/8/2015)</t>
  </si>
  <si>
    <t xml:space="preserve">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 kata Ahin, salah seorang petugas pemadam kebakaran BPA Sungai Pinyuh.Ahin mengakui, dalam memadamkan lahan gambut yang terbakar, petugas sedikit terkendala. Selain sulitnya menemukan titik api dan dihalang asap tebal, juga ketersedian sumber air yang minim membuat para petugas pemadam kebakaran tidak dapat bekerja secara optimal.“Kita sulit menemukan sumber air, karena parit-parit disini kering. Tapi beruntung kabut asapnya sudah tidak tebal lagi,” ungkapnya.Kepala Desa Sungai Rasau, Edwar, yang terus memantau kondisi di lapangan, juga mengakui kesulitan para petugas pemadam kebakaran dalam menangani kebakaran lahan.“Apalagi lahan gambut seperti ini, api juga ada di dalam tanah, sehingga sulit dipadamkan. Tapi kita bersyukur, karena kabut asapnya sudah agak menipis,” ucapnya. (sky) </t>
  </si>
  <si>
    <t>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ucapnya.Sambil berupaya memadamkan api, anaknya menghubungi lurah setempat guna meminta pertolongan pemadam kebakaran “Jam 14.00 WIB akhirnya datang pemadam kebakaran, memadamkan api. Sehingga merasa sedikit tenang,” ungkapnya.Kebakaran tersebut merupakan masalah yang setiap tahunnya terjadi. Tapi kemarin yang paling parah. “Namun baru dua tahun terakhir ini lah ada pemadam kebakaran yang datang melakukan pemadaman,” jelasny.Kepala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Katanya.Kesulitan pemadaman karena air yang minim. Kendala lain lantaran lahan gambut. “Sehingga perlu pendinginan yang maksimal agar tidak menyebar kemana-mana,” pungkas Sahat. . Pada Jumat 17 Agustus 2018 ini, terdeteksi hampir seribu titik panas (hotspot).Sebagai Brigade Pengendalian Kebakaran Hutan Indonesia, personel Manggala Agni harus sigap mengambil sikap untuk melakukan pemadaman dan pencegahan karhutla. Seperti Manggala Agni Daerah Operasi (Daops) Pontianak-BPPIKHL Kalimantan.Namun, Jumat pagi itu para personel berseragam oranye dan merah ini berhenti sejenak dari aktivitas pengendalian Karhutla. Mereka ingin mengenang jasa perjuangan para pahlawan yang menjadikan Indonesia merdeka.“Disela-sela pemadaman, kami berhenti sejenak untuk melaksanakan upacara memperingati Hari Ulang Tahun ke-73 Kemerdekaan Republik Indonesia,” ucap Sahat Irawan Manik, Kepala Manggala Agni Daops Pontianak kepada Rakyat Kalbar usai upacara kemerdekaan.Sahat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biru.Sementara untuk menjadi langit yang biru maka lahan-lahan yang ada di hutan yang terbakar, di tebang harus dilakukan retosi kembali agar supaya terwujud tanah yang hijau. Dimana dengan kehijauan maka air akan melimpah kemudian kekayaan alam akan kembali.Tak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perumahan.Beni menambahkan saat mereka melakukan diskusi, ada dari peserta yang menyampaikan masalah itu. Pihaknya akan berusaha melakukan audiensi dengan pemilik lahan.“Ada indikasi memang, lahan-lahan yang dimiliki developer ini, akibat tidak di jaga dengan baik menjadi mudah terbakar. Ada juga indikasinya, tapi ini baru indikasinya, bahwa mereka sengaja untuk membersihkan lahan dengan membakar,” katanya.Dilihat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titik.“Ketika sudah tertangkap hotspot itu, artinya Lapan atau pihak terkait bisa mengkonversi menjadi data peta lahan sehingga ketahuan lahan itu punya siapa dan siapa yang bertanggung jawab,” lugasnya.Dia menambahkan, tapi jika untuk mengatasi ribuan titik, tidak bakalan mungkin. Kecuali ada hujan deras. Terkait penegakan hukum, menurutnya itu masih sporadis. Penegakan hukum masih belum dilakukan secara maksimal. Pihaknya pun akan berusaha melakukan audiensi ke Polda Kalbar.Berdasarkan undang-undang, masyarakat diperbolehkan untuk membakar lahan dalam rangka untuk mengembangkan varietas lokal.“Itu memang dilindungi undang-undang, namun kami tidak yakin masyarakat menjadi satu-satunya pelaku pembakaran lahan. Karena lahan yang mereka olah sifatnya bukan berpindah-pindah dari satu titik ke titik lain. Dan itu merupakan lahan untuk pertanian,” paparnya.Lahan yang terbakar pada saat ini, menurut dia bukanlah lahan budidaya atau yang dekat dengan pemukiman masyarakat. Sehingga ia merasa yang melakukan pembakaran bukanlah warga. Mereka menyisialir bahwa perusahaan perkebunan besar yang lalai melindungi lahan dari ancaman kebakaran</t>
  </si>
  <si>
    <t xml:space="preserve">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 pungkas Marcellus (dRe) </t>
  </si>
  <si>
    <t xml:space="preserve">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t>
  </si>
  <si>
    <t>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Sintang.Kata Indra, Selasa (30/7) sekitar pukul 17.00 WIB, pelaku membakar lahannya untuk dijadikan ladang pertanian. Ia membakar lahan seluas 0,5 hektare selama kurang lebih satu jam sampai api padam.“Setelah selesai membakar, pelaku tidak langsung pulang tetapi memeriksa kembali tempat yang rawan terhadap api yang masih hidup. Setelah api padam dan merasa telah aman, pukul 22.00 pulang ke rumah,” terangnya.Besoknya pelaku melihat lahannya aman dan tidak ada api yang menyala. Hanya terlihat asap karena kayu yang terbakar pada bagian tengah lahan.“Kemudian Jumat (9/8) sekitar pukul 11.30, pelaku diberitahu oleh istrinya bahwa kebun karet miliknya terbakar. Pelaku langsung ke lokasi kebakaran mendapati kebun karetnya di sebelah dia  membakar sebelumnya,” katanya.Pelaku pulang ke kampung meminta pertolongan warga memadamkan api. Kemudian sekitar pukul 13.30 WIB, api berhasil dipadamkan dan kebun karet yang terbakar sekitar dua hektar.Pasal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Perkebunan.Indra akan koordinasi dengan JPU dan pemeriksaan ahli ke BMKG Kalbar. Juga koordinasi serta pemeriksaan ahli LH Provinsi Kalbar serta saksi ahli.Singkawang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Singkawang.Menurutnya ada yang sudah dipadamkan, tetapi menyala kembali. Beberapa lokasi sudah dipadamkan oleh Tim Satgas.Terpisah, Sekretaris Badan Penanggulangan Bencana Daerah (BPBD) Kota Singkawang, Christian Valentinus menerima kabar pukul 14.30 dari Satgas Karhutla Posko Rasau terjadi kebakaran lahan gambut warga Jl Veteran Gg Rahayu Kelurahan Roban, Kecamatan Singkawang Tengah.Tak kurang 36 personil gabungan BPBD 8 orang, warga 10 orang, Satgas Karhutla TNI Polri 8 orang dan BPKS 10 orang mengeroyok lahan yang menimbulkan asap itu. Christian mengatakan sekitar 4 hektare lahan terbakar, sekitar 150 meter dari pemukiman warga.“Jenis tanaman tumbuh campur, dengan lokasi sumber air berjarak sekitar 20 meter. Jumlah kerugian belum bisa dipastikan, sedangkan alat yang digunakan mesin Robin dan selang 1,5 inci,” katanya.JUMLAH TITIK API NAIK-TURUNSituasi Karhutla di Sumatera dan Kalimantan setakat ini masih menunjukkan kondisi yang fluktuatif. Di satu tempat mengalami penurunan, namun di sisi lain terjadi kenaikan jumlah titik api.Berdasarkan pemantauan Badan Nasional Penanggulangan Bencana (BNPB), penurunan titik api paling tinggi terjadi di Provinsi Riau. Kemarin (11/8), titik api hanya tersisa 29 saja. Jauh menurun dibandingkan data sehari sebelumnya yang mencapai 126 titik.Sedangkan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titik).Pelaksana Tugas (Plt) Kepala Pusat Data Informasi dan Humas (Pusdatinmas) BNPB, Agus Wibowo, mengatakan keberadaan titik api membuat jarak pandang menurun akibat berasap. Yang paling parah adalah Pekanbaru dengan jarak pandang lima kilometer dan Sanggau empat kilometer.Sementara dari aspek kesehatan, kualitas udara tidak sehat terpantau di tiga kota. ”Berdasar nilai PM10 menunjukkan Pekanbaru 166 tidak sehat, Pontianak 253 sangat tidak sehat, Palangkaraya 217 sangat tidak sehat,” imbuhnya.Meski cukup massif, Agus menegaskan asap yang dihasilkan oleh Karhutla hanya mengudara di wilayah Indonesia.”Tidak ada transboundary haze atau asap yang melintas ke negeri tetangga Malaysia atau Singapura,” kata suksesor almarhum Sutopo tersebut.Dia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Selatan.“Kita saling bahu membahu untuk memadamkan api baik dari darat maupun dari udara atau water bombing,” terangnya.TNI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memadai.“Kedepan itu akan menjadi prioritas,” imbuhnya.Upaya pemadaman api lewat jalur udara maupun jalur darat, lanjutnya, sudah dilakukan maksimal. Walau titik api masih naik turun, perjuangan seluruh petugas di lapangan tetap diapresiasi oleh Joni.“Saya juga berterima kasih kepada Satgas Karhutla Riau yang telah bekerja maksimal dengan segala kendala yang di hadapi dalam penanggulangan karhutla di Provinsi Riau,” bebernya.Dia berharap, kondisi bisa lebih cepat membaik. Sehingga masyarakat tidak lagi dirugikan</t>
  </si>
  <si>
    <t xml:space="preserve">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 ucapnya.Lanjut Sahat, ilmu yang telah diberikan ini hendaknya dapat dimengerti, dipahami dan ditindaklanjuti serta dapat dijadikan suatu pegangan dalam kehidupan sehari-hari.“Berikan contoh kepada rekan-rekan Manggala Agni lainnya, berbuat yang terbaik untuk bangsa dan negara serta lingkungan masyarakat pada umumnya,” pungkasnya. (oxa) </t>
  </si>
  <si>
    <t>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Raya.,Sabtu (23/3) pukul 13.00 Wib.Lahan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air.Pohak kepolisian masih menyelidik penyebab karhutla tersebut. Personel Polsek Sungai Kakap, Danramil Sungai Kakap, Babinkamtibmas, Babinsa, dan 6 petugas Manggala Agni masih berjibaku memadankan api. Laporan: Andi Ridwansyah, Tri Yulio HPEditor: Yuni Kurniyanto</t>
  </si>
  <si>
    <t xml:space="preserve">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 </t>
  </si>
  <si>
    <t>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</si>
  <si>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 xml:space="preserve">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 tegas Milton. “Selanjutnya tata ruang harus diawasi, tidak ada kongkalikong serta mengacu kepada UU yang berlaku, ”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Milton.Namun, ia setuju dengan paslon nomor tiga.  Bahwa dalam pengelolaan sumber daya alam berupa CPO harus masuk kas daerah dalam hal ini PAD. Jadi sumber ABPD.“Nah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 tanya Milton kepada paslon dua dan tiga.Sedangkan pertanyaan paslon dua yang dijawab oleh Milton tentang sumber daya alam dalam mensejahterakan rakyat, ia menjawab diplomatis. Apabila terpilih,  akan membangun perkebunan  dan perekonomian untuk rakyat.“Pembangunan yang sudah ada, kita optimalkan. Kebun rakyat, itu seperti karet, kopi.  Semua milik rakyat akan kita tingkatkan agar rakyat sejahtera,” jawab dia.Soal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pungkasnya.Sebagai penutup, Milton-Boyman memberikan pantun ketika diminta menunjukkan bakat mereka. Yang disambut yel-yel para pendukungnya.Sementara itu, paslon nomor urut 2, Karolin Margret Natasa menyatakan  siap untuk mewujudkan pembangunan ramah lingkungan bagi Kalbar. Lima tahun kedepan.“Masyarakat adat dan kearifan lokalnya dipercaya mampu membentuk pembangunan yang ramah lingkungan. Untuk itu, kedepan kita akan mempercayakan pengolahan hutan kepada masyarakat adat,” kata Karolin, menyampaikan visi dan misinya dalam debat public tersebut.Dia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ada.Ia menyatakan tahu betul bahwa pembangunan berasaskan pada kearifan lokal dengan mengedepankan keberlangsungan lingkungan penting dilakukan. Demi masa depan anak cucu kita.“Dalam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ini.Bupati Landak yang sedang cuti kampanye ini juga mengatakan akan memfokuskan penataan kawasan hutan dan lahan gambut. Karena dirinya tahu betul, selama ini lahan kawasan hutan dan gambut menjadi nafas bagi Kalimantan Barat.“Masalah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katanya.Ditambahkan pasangan politiknya dalam kontestasi Pilgub Kalbar ini, Suryatman Gidot, jika memimpin Kalbar kedepan, mereka akan mendorong agar hutan-hutan adat terus diperbanyak. Sehingga masyarakat bisa mengolah hutan di sekitar lingkungannya tinggal.“Kita tentu tidak boleh terus menjaga hutan disekitar mereka, namun mereka tidak boleh mendapatkan manfaat dari hutan tersebut. Makanya, hutan adat ini harus diperbanyak, agar masyarakat bisa menjaga hutannya sendiri,” katanya.Ditanya soal tambang illegal,  Karolin menuturkan pihaknya akan tetap mengusahakan yang terbaik untuk masyarakat. Namun dirinya juga akan menyerahkan persoalan itu kepada undang-undang pertambangan.“Akan tetap kita bina agar mereka bisa membagi hasil bumi untuk kehidupan mereka. Pertambangan ilegal kita kembalikan kepada hukum tapi kita berusaha untuk melegalkan pekerjaan mereka,” tegasnya.Mengenai Karhutla, ia bersama Gidot akan menyiapkan pendampingan khusus untuk masyarakat berhenti berladang sehingga mereka bersawah. “Ini yang akan kita dorong. Dan bagaimana hutan adat kita hidupkan kembali,” tutur Karolin.Untuk memberantas Perdagangan manusia, pihaknya memiliki komitmen luar biasa untuk memerangi. “Kita akan buka lapangan pekerjaan dengan pelabuhan yang sudah diinisiasi oleh bapak Presiden semoga bisa mendukung,” katanya.Sementara itu, pemberantasan peredaran narkoba yang saat ini masih menjadi PR besar pemerintah, pasangan berjargon Bersatu, Berjuang, Menang, ini akan melakukan pencegahan dengan mengeratkan sosialisasi kepada generasi muda. Memperbanyak kegiatan positif di sekolah-sekolah.“Jika saya terpilih sebagai gubernur saya akan bangun pusat rehabilitasi lebih banyak dengan fasilitas lebih baik,” ungkap Karolin. Tentunya hal ini akan dibarengi dengan melakukan  kerja sama bersama aparat penegak hukum.Pasangan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Paslon.Saat closing statement, Gidot menuturkan bumi ini adalah titipan untuk generasi yang akan datang. Karena itu harmoni antara alam dan manusia harus saling bersinergi. Jika terpilih, Karolin-Gidot memastikan alam dijaga dengan baik.“Songket Sambas sungguhlah menawan bila digunakan oleh kita, membangun negara, lingkungan, Karol-Gidot ahlinya,” pungkasnya.Masih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dilindungi.Kemudian penggundulan hutan akibat bencana, kebakaran hutan 4000 ribu dan hektare 2000 hektare di antaranya dari Kalbar. Midji yang berpasagan dengan Ria Norsan, menawarkan solusi harus ada peta hutan dan lahan, perda revisi RTRW, membatasi alih fungsi lahan gambut.“Dan mengganti dengan tanaman tahunan seperti kopi,” terangnya.Lantas, bagaimana upaya reboisasi hutan Kalbar, 15,8 persen dari 1,74 hektar lahan gambut bisa membuat emisi karbon. Midji menyebut, selama ini penanganan hutan gambut dan lahan kritis hanya slogan. Buktinya setiap tahun lahan gambut berkurang, apakah karena sengaja atau kebakaran.“Kita tidak pernah cari solusi efektif. Solusi kami ganti tanaman tahunan, dengan demikian masyarakat akan menjaga,” jelasnya.Menurut dia, pembangunan infrastruktur yang berlebihan tanpa rencana bisa menyebabkan kerusakan dan menyebabkan eksploitasi ke luar kalbar. Untuk itu, harus dilakukan pembangunan yang memperhatikan keseimbangan ekosistem Kalbar.Yang paling penting, kata dia, adalah mempertahankan ruang terbuka hijau, pembangunan infrastruktur tidak boleh menggunakan kayu kerucuk. Tak boleh korbankan hutan.Dia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ini.Saat pertanyaan diberikan kepada Midji-Norsan, mengenai model pembangunan berbasis komunitas bersama investasi, bagaimana Elaborasi kebijakan dan langkah strategis dalam membangun investasi yang bermanfaat untuk masyarakat, Ria Norsan yang menanggapi.Mantan Bupati Mempawah dua periode ini menyebut pembangunan berwawasan lingkungan agar tetap lestari, kesejahteraan masyarakat harus diperhatikan dengan baik.“Kita harus kerja sama dengan perusahaan misalnya sawit dengan CSR mereka agar tingkat pembangunan dan kesejahteraan masyarakat berjalan baik,” terangnya.Soal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panjang.“Solusi buat sumur bor, sekat kanal dari pak Jokowi, baik tapi tidak pernah dicoba,” terang paslon nomor 3 ini.Soal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tuturnya.Soal CPO, kata dia, kita terlalu banyak retorika. Padahal Kalbar penghasil CPO terbesar kedua di Indonesia. Tapi pajak ekspor tidak dapat.“Harusnya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Midji.Terkait PETI, Midji-Norsan menyebut keberadaan emas di Kalbar tidak bisa dieksploitasi dengan industri karena menyebar. Sehingga yang penting adalah menetapkan wilayah pertambangan rakyat, tapi selama ini tak pernah diupayakan, hanya retorika.“Kami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Norsan.Soal peredaran narkoba dan perdagangan manusia, Midji menyatakan pernah menjadi ketua badan narkotika Pontianak. Saat itu Pontianak di urutan ke tujuh. Atas kepemimpinannya ia memberikan solusi dengan cara persuasif dan akhirnya menjadi urutan ke 22.“Solusinya kita bentuk kader muda penyuluh narkoba. Artinya kita mencegah jangan sampai ada pengguna baru kemudian sampai saat ini di beberapa sekolah masih ada,” kata Midji.Mengenai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  </t>
  </si>
  <si>
    <t>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miliar.Kedua, Undang-Undang Nomor 18 Tahun 2004 tentang Perkebunan. Pada Pasal 8 ayat (1) menyebutkan, seseorang yang sengaja membuka lahan dengan cara dibakar dikenakan sanksi kurungan 10 tahun dan denda maksimal Rp10 miliar.Ketiga, Undang-Undang Nomor 32 Tahun 2009 tentang Perlindungan dan Pengelolaan Lingkungan hidup. Pada Pasal 108 menyebutkan, seseorang yang sengaja membuka lahan dengan cara dibakar dikenakan sanksi minimal 3 tahun dan maksimal 10 tahun serta denda maksimal Rp 10 miliar.Sebelumnya,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sembarangan.“Selain pelaku dapat dijadikan tersangka di negara kita, pelaku juga dapat dituntut oleh negara tetangga karena menimbulkan efek asap yang dapat menyebabkan gangguan pada kesehatan,” tegasnya.Sementara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ini.“Diharapkan pada tahun ini, Polri, TNI maupun unsur yang terlibat dalam menangani karhutla bersama harus meningkatkan inventarisir lokasi-lokasi rawan karhutla. Contohnya dapat dibangunnya embung dan kanal atau parit-parit guna mendukung penanggulangan karhutla,” ujar Nyarong.Ia melanjutkan, dari sekitar 2.000 desa yang ada di Kalbar, terdapat 182 desa yang saat ini sedang dipantau dalam mobilisasi rawan karhutla. “Jadi diharapkan bantuan dari Polri untuk mengupayakan preemtif dan preventif terhadap karhutla,” tutup Nyarong.Berdasarkan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(13/2).Berdasarkan interogasi terhadap saksi tersebut, api berasal dari daerah Parit Pangeran, Desa Limbung, Kecamatan Sungai Raya, Kabupaten Kubu Raya. Kemudian meluas ke lahan sekitarnya.“Dalam penyelidikan ini, kita berkoordinasi dengan Subdit IV Tipiter Krimsus Polda Kalbar,” sambungnya. Husni meminta masyarakat setempat bekerja sama dengan pihaknya dalam mengungkap aktor Karhutla di Desa Limbung ini.</t>
  </si>
  <si>
    <t>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 kata Kapolres.Beberapa waktu lalu, Polres Sanggau menggelar simulasi pemadaman api, tetapi hanya ada beberapa perusahaam yang hadir.“Penanganan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Kapolres.Kapolres meminta perusahaan yang berinvestasi di Sanggau tidak hanya memikirkan bagaimana memperoleh laba, tetapi juga memikirkan nasib masyarakat.“Masa setiap tahun kita hanya ngurusi Karhutla terus. Pak Bupati kan juga mau membangun,” terangnya.Kekesalan Kapolres semakin memuncak ketika pihak perusahaan perkebunan dan perusahaan hutan tanaman industri yang diundang dalam rapat koordinasi hanya mengutus perwakilan.“Ini yang hadir bukan pengambil kebijakan sehingga apa yang ingin kita rumuskan nanti sulit kita laksanakan,” kesal Kapolres.KUALITAS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asap.Kabut asap terdeteksi di 6 provinsi yang mengalami karhutla yakni Riau, Jambi dan Sumatera Selatan di Pulau Sumatera serta Kalimantan Barat, Tengah dan Selatan dengan tambahan Provinsi Aceh. BNPB mencatatkan 1092 titik api tersebar di seluruh indonesia per 15 Agustus.Kualitas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250.Upaya pemadaman terus dilakukan. Di provinsi yang terdampak parah, disiagakan 7 helikopter dengan peran patroli maupun pemadaman udara (water bombing). Personil gabungan mencapai 9.072 orang.Plh.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(16/8).Direktur Pengendalian Karhutla Kementerian Lingkungan Hidup dan Kehutanan (KLHK) Rafles B. Panjaitan mengungkapkan bahwa beberapa kesulitan masih ditemui di lapangan. Faktor el-Nino lemah yang masih berlangsung juga turut berkontribusi terhadap sulitnya memadamkan api.Karena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manusia.“Apakah itu korporasi, apakah itu perorangan,” ujarnya. Saat ini, upaya penyelidikan tengah dilakukan aparat bersama pihak terkait.Sambil menunggu proses penyelidikan, Moeldoko memastikan proses pemadaman terus berjalan. Hal itu sebagaimana instruksi Presiden Jokowi dalam rapat Koordinasi Penanggulangan Karhutla di istana pekanbaru lalu.Diakuinya,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tuturnya.Karhutla juga berdampak pada sisi kesehatan. Asap menyebabkan masalah bagi gangguan pernapasan. Berdasarkan laporan tim Dinkes Riau titik panas semakin bertambah. Karhutla tersebut menyebabkan banyak masyarakat menderita  Infeksi saluran pernapasan akut (ISPA).Sudah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massa.Untuk menjamin ketersediaan obat tercukupi, Tim Dinkes Riau sudah menghitung kebutuhan obat dan perbekalan lain. ”Direktorat Jenderal Kefarmasian dan Alat Kesehatan Kemenkes siap memenuhi kebutuhan obat bila sewaktu-waktu ada permintaan dari daerah,” Ujar Widyawati.Berbeda halnya dengan di Riau, Provinsi Kalimantan Tengah sudah menyatakan kondisi tanggap darurat. Untuk itu Tim Pusat Krisis Kesehatan (PKK) Kemenkes sudah berada di Kalteng.</t>
  </si>
  <si>
    <t>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 pungkasnya.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</si>
</sst>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Anonymous Pro"/>
      <family val="3"/>
    </font>
    <font>
      <sz val="10"/>
      <color theme="0"/>
      <name val="Anonymous Pro"/>
      <family val="3"/>
    </font>
    <font>
      <sz val="11"/>
      <color theme="1"/>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1" fillId="0" borderId="3" xfId="0" applyFont="1" applyFill="1" applyBorder="1" applyAlignment="1">
      <alignment horizontal="center" vertical="top" wrapText="1"/>
    </xf>
    <xf numFmtId="0" fontId="1" fillId="0" borderId="2" xfId="0" applyFont="1" applyFill="1" applyBorder="1" applyAlignment="1">
      <alignment horizontal="center" vertical="top" wrapText="1"/>
    </xf>
    <xf numFmtId="0" fontId="2" fillId="0" borderId="4" xfId="0" applyFont="1" applyBorder="1" applyAlignment="1">
      <alignment horizontal="center" vertical="top" wrapText="1"/>
    </xf>
    <xf numFmtId="0" fontId="3" fillId="0" borderId="5" xfId="0" applyFont="1" applyFill="1" applyBorder="1" applyAlignment="1">
      <alignment vertical="top" wrapText="1"/>
    </xf>
    <xf numFmtId="0" fontId="3" fillId="0" borderId="1" xfId="0" applyFont="1" applyFill="1" applyBorder="1" applyAlignment="1">
      <alignment vertical="top" wrapText="1"/>
    </xf>
    <xf numFmtId="0" fontId="3" fillId="0" borderId="6" xfId="0" applyFont="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Border="1" applyAlignment="1">
      <alignment vertical="top" wrapText="1"/>
    </xf>
    <xf numFmtId="14" fontId="3" fillId="0" borderId="1" xfId="0" applyNumberFormat="1" applyFont="1" applyFill="1" applyBorder="1" applyAlignment="1">
      <alignment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Anonymous Pro"/>
        <family val="3"/>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ED9389-6FE2-47E9-B2D5-1A2F750DFF25}" name="Table2" displayName="Table2" ref="A1:G1150" totalsRowShown="0" headerRowDxfId="11" dataDxfId="9" headerRowBorderDxfId="10" tableBorderDxfId="8" totalsRowBorderDxfId="7">
  <autoFilter ref="A1:G1150" xr:uid="{C52D0007-2B30-4461-9CE6-DC67390C60DD}"/>
  <tableColumns count="7">
    <tableColumn id="1" xr3:uid="{7DB1D4C6-73DE-433D-8420-E4848A7E869D}" name="id" dataDxfId="6"/>
    <tableColumn id="2" xr3:uid="{3ACC6AA1-EC24-4D92-BCEE-CC602F92DF27}" name="source" dataDxfId="5"/>
    <tableColumn id="3" xr3:uid="{673A8E7C-E803-4ABD-9347-F5B376F31C89}" name="date" dataDxfId="4"/>
    <tableColumn id="4" xr3:uid="{AB442DAB-46BD-4828-8676-AD59DB0F9B04}" name="title" dataDxfId="3"/>
    <tableColumn id="7" xr3:uid="{3C399917-8BAF-40A2-8066-70D345F90D02}" name="Gap" dataDxfId="2">
      <calculatedColumnFormula>LEN(Table2[[#This Row],[text]])-LEN(Table2[[#This Row],[content]])</calculatedColumnFormula>
    </tableColumn>
    <tableColumn id="5" xr3:uid="{37C35D4C-1045-4B1A-914A-9C90A3D94C38}" name="text" dataDxfId="1"/>
    <tableColumn id="6" xr3:uid="{EEE53B24-E9C7-48DF-B037-B99331C8F76F}" name="content"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0"/>
  <sheetViews>
    <sheetView tabSelected="1" topLeftCell="A511" workbookViewId="0">
      <selection activeCell="F511" sqref="F511"/>
    </sheetView>
  </sheetViews>
  <sheetFormatPr defaultRowHeight="15" x14ac:dyDescent="0.25"/>
  <cols>
    <col min="1" max="1" width="9.5703125" customWidth="1"/>
    <col min="2" max="2" width="14" customWidth="1"/>
    <col min="3" max="3" width="16.7109375" customWidth="1"/>
    <col min="4" max="4" width="29.28515625" customWidth="1"/>
    <col min="5" max="5" width="7.85546875" customWidth="1"/>
    <col min="6" max="6" width="84.5703125" customWidth="1"/>
    <col min="7" max="7" width="81.7109375" customWidth="1"/>
  </cols>
  <sheetData>
    <row r="1" spans="1:7" x14ac:dyDescent="0.25">
      <c r="A1" s="1" t="s">
        <v>0</v>
      </c>
      <c r="B1" s="2" t="s">
        <v>1</v>
      </c>
      <c r="C1" s="2" t="s">
        <v>2</v>
      </c>
      <c r="D1" s="2" t="s">
        <v>3</v>
      </c>
      <c r="E1" s="2" t="s">
        <v>5135</v>
      </c>
      <c r="F1" s="2" t="s">
        <v>4</v>
      </c>
      <c r="G1" s="3" t="s">
        <v>4229</v>
      </c>
    </row>
    <row r="2" spans="1:7" ht="409.5" x14ac:dyDescent="0.25">
      <c r="A2" s="4" t="s">
        <v>5</v>
      </c>
      <c r="B2" s="5" t="s">
        <v>6</v>
      </c>
      <c r="C2" s="5" t="s">
        <v>7</v>
      </c>
      <c r="D2" s="5" t="s">
        <v>8</v>
      </c>
      <c r="E2" s="5">
        <f>LEN(Table2[[#This Row],[text]])-LEN(Table2[[#This Row],[content]])</f>
        <v>-32</v>
      </c>
      <c r="F2" s="5" t="s">
        <v>5136</v>
      </c>
      <c r="G2" s="6" t="s">
        <v>4230</v>
      </c>
    </row>
    <row r="3" spans="1:7" ht="409.5" x14ac:dyDescent="0.25">
      <c r="A3" s="4" t="s">
        <v>9</v>
      </c>
      <c r="B3" s="5" t="s">
        <v>6</v>
      </c>
      <c r="C3" s="5" t="s">
        <v>10</v>
      </c>
      <c r="D3" s="5" t="s">
        <v>11</v>
      </c>
      <c r="E3" s="5">
        <f>LEN(Table2[[#This Row],[text]])-LEN(Table2[[#This Row],[content]])</f>
        <v>-32</v>
      </c>
      <c r="F3" s="5" t="s">
        <v>5137</v>
      </c>
      <c r="G3" s="6" t="s">
        <v>12</v>
      </c>
    </row>
    <row r="4" spans="1:7" ht="409.5" x14ac:dyDescent="0.25">
      <c r="A4" s="4" t="s">
        <v>13</v>
      </c>
      <c r="B4" s="5" t="s">
        <v>6</v>
      </c>
      <c r="C4" s="5" t="s">
        <v>14</v>
      </c>
      <c r="D4" s="5" t="s">
        <v>15</v>
      </c>
      <c r="E4" s="5">
        <f>LEN(Table2[[#This Row],[text]])-LEN(Table2[[#This Row],[content]])</f>
        <v>-31</v>
      </c>
      <c r="F4" s="5" t="s">
        <v>5138</v>
      </c>
      <c r="G4" s="6" t="s">
        <v>4231</v>
      </c>
    </row>
    <row r="5" spans="1:7" ht="384.75" x14ac:dyDescent="0.25">
      <c r="A5" s="4" t="s">
        <v>16</v>
      </c>
      <c r="B5" s="5" t="s">
        <v>6</v>
      </c>
      <c r="C5" s="5" t="s">
        <v>17</v>
      </c>
      <c r="D5" s="5" t="s">
        <v>18</v>
      </c>
      <c r="E5" s="5">
        <f>LEN(Table2[[#This Row],[text]])-LEN(Table2[[#This Row],[content]])</f>
        <v>-11</v>
      </c>
      <c r="F5" s="5" t="s">
        <v>5139</v>
      </c>
      <c r="G5" s="6" t="s">
        <v>4232</v>
      </c>
    </row>
    <row r="6" spans="1:7" ht="384.75" x14ac:dyDescent="0.25">
      <c r="A6" s="4" t="s">
        <v>19</v>
      </c>
      <c r="B6" s="5" t="s">
        <v>6</v>
      </c>
      <c r="C6" s="5" t="s">
        <v>17</v>
      </c>
      <c r="D6" s="5" t="s">
        <v>20</v>
      </c>
      <c r="E6" s="5">
        <f>LEN(Table2[[#This Row],[text]])-LEN(Table2[[#This Row],[content]])</f>
        <v>-10</v>
      </c>
      <c r="F6" s="5" t="s">
        <v>5140</v>
      </c>
      <c r="G6" s="6" t="s">
        <v>4233</v>
      </c>
    </row>
    <row r="7" spans="1:7" ht="409.5" x14ac:dyDescent="0.25">
      <c r="A7" s="4" t="s">
        <v>21</v>
      </c>
      <c r="B7" s="5" t="s">
        <v>6</v>
      </c>
      <c r="C7" s="5" t="s">
        <v>22</v>
      </c>
      <c r="D7" s="5" t="s">
        <v>23</v>
      </c>
      <c r="E7" s="5">
        <f>LEN(Table2[[#This Row],[text]])-LEN(Table2[[#This Row],[content]])</f>
        <v>-12</v>
      </c>
      <c r="F7" s="5" t="s">
        <v>5141</v>
      </c>
      <c r="G7" s="6" t="s">
        <v>4234</v>
      </c>
    </row>
    <row r="8" spans="1:7" ht="285" x14ac:dyDescent="0.25">
      <c r="A8" s="4" t="s">
        <v>24</v>
      </c>
      <c r="B8" s="5" t="s">
        <v>6</v>
      </c>
      <c r="C8" s="5" t="s">
        <v>25</v>
      </c>
      <c r="D8" s="5" t="s">
        <v>26</v>
      </c>
      <c r="E8" s="5">
        <f>LEN(Table2[[#This Row],[text]])-LEN(Table2[[#This Row],[content]])</f>
        <v>-24</v>
      </c>
      <c r="F8" s="5" t="s">
        <v>5142</v>
      </c>
      <c r="G8" s="6" t="s">
        <v>27</v>
      </c>
    </row>
    <row r="9" spans="1:7" ht="409.5" x14ac:dyDescent="0.25">
      <c r="A9" s="4" t="s">
        <v>28</v>
      </c>
      <c r="B9" s="5" t="s">
        <v>6</v>
      </c>
      <c r="C9" s="5" t="s">
        <v>29</v>
      </c>
      <c r="D9" s="5" t="s">
        <v>30</v>
      </c>
      <c r="E9" s="5">
        <f>LEN(Table2[[#This Row],[text]])-LEN(Table2[[#This Row],[content]])</f>
        <v>-5</v>
      </c>
      <c r="F9" s="5" t="s">
        <v>5143</v>
      </c>
      <c r="G9" s="6" t="s">
        <v>4235</v>
      </c>
    </row>
    <row r="10" spans="1:7" ht="409.5" x14ac:dyDescent="0.25">
      <c r="A10" s="4" t="s">
        <v>31</v>
      </c>
      <c r="B10" s="5" t="s">
        <v>6</v>
      </c>
      <c r="C10" s="5" t="s">
        <v>32</v>
      </c>
      <c r="D10" s="5" t="s">
        <v>33</v>
      </c>
      <c r="E10" s="5">
        <f>LEN(Table2[[#This Row],[text]])-LEN(Table2[[#This Row],[content]])</f>
        <v>-73</v>
      </c>
      <c r="F10" s="5" t="s">
        <v>5144</v>
      </c>
      <c r="G10" s="6" t="s">
        <v>4236</v>
      </c>
    </row>
    <row r="11" spans="1:7" ht="370.5" x14ac:dyDescent="0.25">
      <c r="A11" s="4" t="s">
        <v>34</v>
      </c>
      <c r="B11" s="5" t="s">
        <v>6</v>
      </c>
      <c r="C11" s="5" t="s">
        <v>35</v>
      </c>
      <c r="D11" s="5" t="s">
        <v>36</v>
      </c>
      <c r="E11" s="5">
        <f>LEN(Table2[[#This Row],[text]])-LEN(Table2[[#This Row],[content]])</f>
        <v>-69</v>
      </c>
      <c r="F11" s="5" t="s">
        <v>5145</v>
      </c>
      <c r="G11" s="6" t="s">
        <v>4237</v>
      </c>
    </row>
    <row r="12" spans="1:7" ht="256.5" x14ac:dyDescent="0.25">
      <c r="A12" s="4" t="s">
        <v>37</v>
      </c>
      <c r="B12" s="5" t="s">
        <v>6</v>
      </c>
      <c r="C12" s="5" t="s">
        <v>38</v>
      </c>
      <c r="D12" s="5" t="s">
        <v>39</v>
      </c>
      <c r="E12" s="5">
        <f>LEN(Table2[[#This Row],[text]])-LEN(Table2[[#This Row],[content]])</f>
        <v>-5</v>
      </c>
      <c r="F12" s="5" t="s">
        <v>5146</v>
      </c>
      <c r="G12" s="6" t="s">
        <v>4238</v>
      </c>
    </row>
    <row r="13" spans="1:7" ht="409.5" x14ac:dyDescent="0.25">
      <c r="A13" s="4" t="s">
        <v>40</v>
      </c>
      <c r="B13" s="5" t="s">
        <v>6</v>
      </c>
      <c r="C13" s="5" t="s">
        <v>41</v>
      </c>
      <c r="D13" s="5" t="s">
        <v>42</v>
      </c>
      <c r="E13" s="5">
        <f>LEN(Table2[[#This Row],[text]])-LEN(Table2[[#This Row],[content]])</f>
        <v>-8</v>
      </c>
      <c r="F13" s="5" t="s">
        <v>5147</v>
      </c>
      <c r="G13" s="6" t="s">
        <v>4239</v>
      </c>
    </row>
    <row r="14" spans="1:7" ht="409.5" x14ac:dyDescent="0.25">
      <c r="A14" s="4" t="s">
        <v>43</v>
      </c>
      <c r="B14" s="5" t="s">
        <v>6</v>
      </c>
      <c r="C14" s="5" t="s">
        <v>22</v>
      </c>
      <c r="D14" s="5" t="s">
        <v>44</v>
      </c>
      <c r="E14" s="5">
        <f>LEN(Table2[[#This Row],[text]])-LEN(Table2[[#This Row],[content]])</f>
        <v>-6</v>
      </c>
      <c r="F14" s="5" t="s">
        <v>5148</v>
      </c>
      <c r="G14" s="6" t="s">
        <v>4240</v>
      </c>
    </row>
    <row r="15" spans="1:7" ht="409.5" x14ac:dyDescent="0.25">
      <c r="A15" s="4" t="s">
        <v>45</v>
      </c>
      <c r="B15" s="5" t="s">
        <v>6</v>
      </c>
      <c r="C15" s="5" t="s">
        <v>46</v>
      </c>
      <c r="D15" s="5" t="s">
        <v>47</v>
      </c>
      <c r="E15" s="5">
        <f>LEN(Table2[[#This Row],[text]])-LEN(Table2[[#This Row],[content]])</f>
        <v>-34</v>
      </c>
      <c r="F15" s="5" t="s">
        <v>5149</v>
      </c>
      <c r="G15" s="6" t="s">
        <v>4241</v>
      </c>
    </row>
    <row r="16" spans="1:7" ht="409.5" x14ac:dyDescent="0.25">
      <c r="A16" s="4" t="s">
        <v>48</v>
      </c>
      <c r="B16" s="5" t="s">
        <v>6</v>
      </c>
      <c r="C16" s="5" t="s">
        <v>49</v>
      </c>
      <c r="D16" s="5" t="s">
        <v>50</v>
      </c>
      <c r="E16" s="5">
        <f>LEN(Table2[[#This Row],[text]])-LEN(Table2[[#This Row],[content]])</f>
        <v>-6</v>
      </c>
      <c r="F16" s="5" t="s">
        <v>5150</v>
      </c>
      <c r="G16" s="6" t="s">
        <v>4242</v>
      </c>
    </row>
    <row r="17" spans="1:7" ht="409.5" x14ac:dyDescent="0.25">
      <c r="A17" s="4" t="s">
        <v>51</v>
      </c>
      <c r="B17" s="5" t="s">
        <v>6</v>
      </c>
      <c r="C17" s="5" t="s">
        <v>52</v>
      </c>
      <c r="D17" s="5" t="s">
        <v>53</v>
      </c>
      <c r="E17" s="5">
        <f>LEN(Table2[[#This Row],[text]])-LEN(Table2[[#This Row],[content]])</f>
        <v>-19</v>
      </c>
      <c r="F17" s="5" t="s">
        <v>5151</v>
      </c>
      <c r="G17" s="6" t="s">
        <v>4243</v>
      </c>
    </row>
    <row r="18" spans="1:7" ht="409.5" x14ac:dyDescent="0.25">
      <c r="A18" s="4" t="s">
        <v>54</v>
      </c>
      <c r="B18" s="5" t="s">
        <v>6</v>
      </c>
      <c r="C18" s="5" t="s">
        <v>55</v>
      </c>
      <c r="D18" s="5" t="s">
        <v>56</v>
      </c>
      <c r="E18" s="5">
        <f>LEN(Table2[[#This Row],[text]])-LEN(Table2[[#This Row],[content]])</f>
        <v>-15</v>
      </c>
      <c r="F18" s="5" t="s">
        <v>5152</v>
      </c>
      <c r="G18" s="6" t="s">
        <v>4244</v>
      </c>
    </row>
    <row r="19" spans="1:7" ht="213.75" x14ac:dyDescent="0.25">
      <c r="A19" s="4" t="s">
        <v>57</v>
      </c>
      <c r="B19" s="5" t="s">
        <v>6</v>
      </c>
      <c r="C19" s="5" t="s">
        <v>58</v>
      </c>
      <c r="D19" s="5" t="s">
        <v>59</v>
      </c>
      <c r="E19" s="5">
        <f>LEN(Table2[[#This Row],[text]])-LEN(Table2[[#This Row],[content]])</f>
        <v>-40</v>
      </c>
      <c r="F19" s="5" t="s">
        <v>5153</v>
      </c>
      <c r="G19" s="6" t="s">
        <v>4245</v>
      </c>
    </row>
    <row r="20" spans="1:7" ht="409.5" x14ac:dyDescent="0.25">
      <c r="A20" s="4" t="s">
        <v>60</v>
      </c>
      <c r="B20" s="5" t="s">
        <v>6</v>
      </c>
      <c r="C20" s="5" t="s">
        <v>61</v>
      </c>
      <c r="D20" s="5" t="s">
        <v>62</v>
      </c>
      <c r="E20" s="5">
        <f>LEN(Table2[[#This Row],[text]])-LEN(Table2[[#This Row],[content]])</f>
        <v>-162</v>
      </c>
      <c r="F20" s="5" t="s">
        <v>5154</v>
      </c>
      <c r="G20" s="6" t="s">
        <v>63</v>
      </c>
    </row>
    <row r="21" spans="1:7" ht="409.5" x14ac:dyDescent="0.25">
      <c r="A21" s="4" t="s">
        <v>64</v>
      </c>
      <c r="B21" s="5" t="s">
        <v>6</v>
      </c>
      <c r="C21" s="5" t="s">
        <v>65</v>
      </c>
      <c r="D21" s="5" t="s">
        <v>66</v>
      </c>
      <c r="E21" s="5">
        <f>LEN(Table2[[#This Row],[text]])-LEN(Table2[[#This Row],[content]])</f>
        <v>-11</v>
      </c>
      <c r="F21" s="5" t="s">
        <v>5155</v>
      </c>
      <c r="G21" s="6" t="s">
        <v>4246</v>
      </c>
    </row>
    <row r="22" spans="1:7" ht="256.5" x14ac:dyDescent="0.25">
      <c r="A22" s="4" t="s">
        <v>67</v>
      </c>
      <c r="B22" s="5" t="s">
        <v>68</v>
      </c>
      <c r="C22" s="5" t="s">
        <v>69</v>
      </c>
      <c r="D22" s="5" t="s">
        <v>70</v>
      </c>
      <c r="E22" s="5">
        <f>LEN(Table2[[#This Row],[text]])-LEN(Table2[[#This Row],[content]])</f>
        <v>0</v>
      </c>
      <c r="F22" s="5" t="s">
        <v>71</v>
      </c>
      <c r="G22" s="6" t="s">
        <v>71</v>
      </c>
    </row>
    <row r="23" spans="1:7" ht="409.5" x14ac:dyDescent="0.25">
      <c r="A23" s="4" t="s">
        <v>72</v>
      </c>
      <c r="B23" s="5" t="s">
        <v>68</v>
      </c>
      <c r="C23" s="5" t="s">
        <v>73</v>
      </c>
      <c r="D23" s="5" t="s">
        <v>74</v>
      </c>
      <c r="E23" s="5">
        <f>LEN(Table2[[#This Row],[text]])-LEN(Table2[[#This Row],[content]])</f>
        <v>3348</v>
      </c>
      <c r="F23" s="5" t="s">
        <v>5156</v>
      </c>
      <c r="G23" s="6" t="s">
        <v>4247</v>
      </c>
    </row>
    <row r="24" spans="1:7" ht="409.5" x14ac:dyDescent="0.25">
      <c r="A24" s="4" t="s">
        <v>75</v>
      </c>
      <c r="B24" s="5" t="s">
        <v>68</v>
      </c>
      <c r="C24" s="5" t="s">
        <v>76</v>
      </c>
      <c r="D24" s="5" t="s">
        <v>77</v>
      </c>
      <c r="E24" s="5">
        <f>LEN(Table2[[#This Row],[text]])-LEN(Table2[[#This Row],[content]])</f>
        <v>-2</v>
      </c>
      <c r="F24" s="5" t="s">
        <v>5157</v>
      </c>
      <c r="G24" s="6" t="s">
        <v>78</v>
      </c>
    </row>
    <row r="25" spans="1:7" ht="285" x14ac:dyDescent="0.25">
      <c r="A25" s="4" t="s">
        <v>79</v>
      </c>
      <c r="B25" s="5" t="s">
        <v>68</v>
      </c>
      <c r="C25" s="5" t="s">
        <v>80</v>
      </c>
      <c r="D25" s="5" t="s">
        <v>81</v>
      </c>
      <c r="E25" s="5">
        <f>LEN(Table2[[#This Row],[text]])-LEN(Table2[[#This Row],[content]])</f>
        <v>-69</v>
      </c>
      <c r="F25" s="5" t="s">
        <v>5158</v>
      </c>
      <c r="G25" s="6" t="s">
        <v>4248</v>
      </c>
    </row>
    <row r="26" spans="1:7" ht="409.5" x14ac:dyDescent="0.25">
      <c r="A26" s="4" t="s">
        <v>82</v>
      </c>
      <c r="B26" s="5" t="s">
        <v>68</v>
      </c>
      <c r="C26" s="5" t="s">
        <v>83</v>
      </c>
      <c r="D26" s="5" t="s">
        <v>84</v>
      </c>
      <c r="E26" s="5">
        <f>LEN(Table2[[#This Row],[text]])-LEN(Table2[[#This Row],[content]])</f>
        <v>1723</v>
      </c>
      <c r="F26" s="5" t="s">
        <v>5159</v>
      </c>
      <c r="G26" s="6" t="s">
        <v>4249</v>
      </c>
    </row>
    <row r="27" spans="1:7" ht="285" x14ac:dyDescent="0.25">
      <c r="A27" s="4" t="s">
        <v>85</v>
      </c>
      <c r="B27" s="5" t="s">
        <v>68</v>
      </c>
      <c r="C27" s="5" t="s">
        <v>86</v>
      </c>
      <c r="D27" s="5" t="s">
        <v>87</v>
      </c>
      <c r="E27" s="5">
        <f>LEN(Table2[[#This Row],[text]])-LEN(Table2[[#This Row],[content]])</f>
        <v>-66</v>
      </c>
      <c r="F27" s="5" t="s">
        <v>5160</v>
      </c>
      <c r="G27" s="6" t="s">
        <v>4250</v>
      </c>
    </row>
    <row r="28" spans="1:7" ht="409.5" x14ac:dyDescent="0.25">
      <c r="A28" s="4" t="s">
        <v>88</v>
      </c>
      <c r="B28" s="5" t="s">
        <v>68</v>
      </c>
      <c r="C28" s="5" t="s">
        <v>89</v>
      </c>
      <c r="D28" s="5" t="s">
        <v>90</v>
      </c>
      <c r="E28" s="5">
        <f>LEN(Table2[[#This Row],[text]])-LEN(Table2[[#This Row],[content]])</f>
        <v>4932</v>
      </c>
      <c r="F28" s="5" t="s">
        <v>5161</v>
      </c>
      <c r="G28" s="6" t="s">
        <v>4251</v>
      </c>
    </row>
    <row r="29" spans="1:7" ht="409.5" x14ac:dyDescent="0.25">
      <c r="A29" s="4" t="s">
        <v>91</v>
      </c>
      <c r="B29" s="5" t="s">
        <v>68</v>
      </c>
      <c r="C29" s="5" t="s">
        <v>92</v>
      </c>
      <c r="D29" s="5" t="s">
        <v>93</v>
      </c>
      <c r="E29" s="5">
        <f>LEN(Table2[[#This Row],[text]])-LEN(Table2[[#This Row],[content]])</f>
        <v>1546</v>
      </c>
      <c r="F29" s="5" t="s">
        <v>5162</v>
      </c>
      <c r="G29" s="6" t="s">
        <v>4252</v>
      </c>
    </row>
    <row r="30" spans="1:7" ht="409.5" x14ac:dyDescent="0.25">
      <c r="A30" s="4" t="s">
        <v>94</v>
      </c>
      <c r="B30" s="5" t="s">
        <v>68</v>
      </c>
      <c r="C30" s="5" t="s">
        <v>95</v>
      </c>
      <c r="D30" s="5" t="s">
        <v>96</v>
      </c>
      <c r="E30" s="5">
        <f>LEN(Table2[[#This Row],[text]])-LEN(Table2[[#This Row],[content]])</f>
        <v>857</v>
      </c>
      <c r="F30" s="5" t="s">
        <v>5163</v>
      </c>
      <c r="G30" s="6" t="s">
        <v>4253</v>
      </c>
    </row>
    <row r="31" spans="1:7" ht="185.25" x14ac:dyDescent="0.25">
      <c r="A31" s="4" t="s">
        <v>97</v>
      </c>
      <c r="B31" s="5" t="s">
        <v>68</v>
      </c>
      <c r="C31" s="5" t="s">
        <v>98</v>
      </c>
      <c r="D31" s="5" t="s">
        <v>99</v>
      </c>
      <c r="E31" s="5">
        <f>LEN(Table2[[#This Row],[text]])-LEN(Table2[[#This Row],[content]])</f>
        <v>-62</v>
      </c>
      <c r="F31" s="5" t="s">
        <v>5164</v>
      </c>
      <c r="G31" s="6" t="s">
        <v>100</v>
      </c>
    </row>
    <row r="32" spans="1:7" ht="285" x14ac:dyDescent="0.25">
      <c r="A32" s="4" t="s">
        <v>101</v>
      </c>
      <c r="B32" s="5" t="s">
        <v>68</v>
      </c>
      <c r="C32" s="5" t="s">
        <v>102</v>
      </c>
      <c r="D32" s="5" t="s">
        <v>103</v>
      </c>
      <c r="E32" s="5">
        <f>LEN(Table2[[#This Row],[text]])-LEN(Table2[[#This Row],[content]])</f>
        <v>-47</v>
      </c>
      <c r="F32" s="5" t="s">
        <v>5165</v>
      </c>
      <c r="G32" s="6" t="s">
        <v>104</v>
      </c>
    </row>
    <row r="33" spans="1:7" ht="409.5" x14ac:dyDescent="0.25">
      <c r="A33" s="4" t="s">
        <v>105</v>
      </c>
      <c r="B33" s="5" t="s">
        <v>68</v>
      </c>
      <c r="C33" s="5" t="s">
        <v>106</v>
      </c>
      <c r="D33" s="5" t="s">
        <v>107</v>
      </c>
      <c r="E33" s="5">
        <f>LEN(Table2[[#This Row],[text]])-LEN(Table2[[#This Row],[content]])</f>
        <v>1365</v>
      </c>
      <c r="F33" s="5" t="s">
        <v>5166</v>
      </c>
      <c r="G33" s="6" t="s">
        <v>4254</v>
      </c>
    </row>
    <row r="34" spans="1:7" ht="409.5" x14ac:dyDescent="0.25">
      <c r="A34" s="4" t="s">
        <v>108</v>
      </c>
      <c r="B34" s="5" t="s">
        <v>68</v>
      </c>
      <c r="C34" s="5" t="s">
        <v>109</v>
      </c>
      <c r="D34" s="5" t="s">
        <v>110</v>
      </c>
      <c r="E34" s="5">
        <f>LEN(Table2[[#This Row],[text]])-LEN(Table2[[#This Row],[content]])</f>
        <v>-60</v>
      </c>
      <c r="F34" s="5" t="s">
        <v>5167</v>
      </c>
      <c r="G34" s="6" t="s">
        <v>4255</v>
      </c>
    </row>
    <row r="35" spans="1:7" ht="409.5" x14ac:dyDescent="0.25">
      <c r="A35" s="4" t="s">
        <v>111</v>
      </c>
      <c r="B35" s="5" t="s">
        <v>68</v>
      </c>
      <c r="C35" s="5" t="s">
        <v>112</v>
      </c>
      <c r="D35" s="5" t="s">
        <v>113</v>
      </c>
      <c r="E35" s="5">
        <f>LEN(Table2[[#This Row],[text]])-LEN(Table2[[#This Row],[content]])</f>
        <v>-13</v>
      </c>
      <c r="F35" s="5" t="s">
        <v>5168</v>
      </c>
      <c r="G35" s="6" t="s">
        <v>114</v>
      </c>
    </row>
    <row r="36" spans="1:7" ht="399" x14ac:dyDescent="0.25">
      <c r="A36" s="4" t="s">
        <v>115</v>
      </c>
      <c r="B36" s="5" t="s">
        <v>68</v>
      </c>
      <c r="C36" s="5" t="s">
        <v>116</v>
      </c>
      <c r="D36" s="5" t="s">
        <v>117</v>
      </c>
      <c r="E36" s="5">
        <f>LEN(Table2[[#This Row],[text]])-LEN(Table2[[#This Row],[content]])</f>
        <v>-129</v>
      </c>
      <c r="F36" s="5" t="s">
        <v>5169</v>
      </c>
      <c r="G36" s="6" t="s">
        <v>118</v>
      </c>
    </row>
    <row r="37" spans="1:7" ht="409.5" x14ac:dyDescent="0.25">
      <c r="A37" s="4" t="s">
        <v>119</v>
      </c>
      <c r="B37" s="5" t="s">
        <v>68</v>
      </c>
      <c r="C37" s="5" t="s">
        <v>120</v>
      </c>
      <c r="D37" s="5" t="s">
        <v>121</v>
      </c>
      <c r="E37" s="5">
        <f>LEN(Table2[[#This Row],[text]])-LEN(Table2[[#This Row],[content]])</f>
        <v>-13</v>
      </c>
      <c r="F37" s="5" t="s">
        <v>5170</v>
      </c>
      <c r="G37" s="6" t="s">
        <v>122</v>
      </c>
    </row>
    <row r="38" spans="1:7" ht="256.5" x14ac:dyDescent="0.25">
      <c r="A38" s="4" t="s">
        <v>123</v>
      </c>
      <c r="B38" s="5" t="s">
        <v>68</v>
      </c>
      <c r="C38" s="5" t="s">
        <v>124</v>
      </c>
      <c r="D38" s="5" t="s">
        <v>125</v>
      </c>
      <c r="E38" s="5">
        <f>LEN(Table2[[#This Row],[text]])-LEN(Table2[[#This Row],[content]])</f>
        <v>-71</v>
      </c>
      <c r="F38" s="5" t="s">
        <v>5171</v>
      </c>
      <c r="G38" s="6" t="s">
        <v>126</v>
      </c>
    </row>
    <row r="39" spans="1:7" ht="199.5" x14ac:dyDescent="0.25">
      <c r="A39" s="4" t="s">
        <v>127</v>
      </c>
      <c r="B39" s="5" t="s">
        <v>68</v>
      </c>
      <c r="C39" s="5" t="s">
        <v>128</v>
      </c>
      <c r="D39" s="5" t="s">
        <v>129</v>
      </c>
      <c r="E39" s="5">
        <f>LEN(Table2[[#This Row],[text]])-LEN(Table2[[#This Row],[content]])</f>
        <v>-69</v>
      </c>
      <c r="F39" s="5" t="s">
        <v>5172</v>
      </c>
      <c r="G39" s="6" t="s">
        <v>130</v>
      </c>
    </row>
    <row r="40" spans="1:7" ht="409.5" x14ac:dyDescent="0.25">
      <c r="A40" s="4" t="s">
        <v>131</v>
      </c>
      <c r="B40" s="5" t="s">
        <v>68</v>
      </c>
      <c r="C40" s="5" t="s">
        <v>132</v>
      </c>
      <c r="D40" s="5" t="s">
        <v>133</v>
      </c>
      <c r="E40" s="5">
        <f>LEN(Table2[[#This Row],[text]])-LEN(Table2[[#This Row],[content]])</f>
        <v>2648</v>
      </c>
      <c r="F40" s="5" t="s">
        <v>5173</v>
      </c>
      <c r="G40" s="6" t="s">
        <v>4256</v>
      </c>
    </row>
    <row r="41" spans="1:7" ht="285" x14ac:dyDescent="0.25">
      <c r="A41" s="4" t="s">
        <v>134</v>
      </c>
      <c r="B41" s="5" t="s">
        <v>68</v>
      </c>
      <c r="C41" s="5" t="s">
        <v>135</v>
      </c>
      <c r="D41" s="5" t="s">
        <v>136</v>
      </c>
      <c r="E41" s="5">
        <f>LEN(Table2[[#This Row],[text]])-LEN(Table2[[#This Row],[content]])</f>
        <v>-19</v>
      </c>
      <c r="F41" s="5" t="s">
        <v>5174</v>
      </c>
      <c r="G41" s="6" t="s">
        <v>137</v>
      </c>
    </row>
    <row r="42" spans="1:7" ht="409.5" x14ac:dyDescent="0.25">
      <c r="A42" s="4" t="s">
        <v>138</v>
      </c>
      <c r="B42" s="5" t="s">
        <v>139</v>
      </c>
      <c r="C42" s="5" t="s">
        <v>140</v>
      </c>
      <c r="D42" s="5" t="s">
        <v>141</v>
      </c>
      <c r="E42" s="5">
        <f>LEN(Table2[[#This Row],[text]])-LEN(Table2[[#This Row],[content]])</f>
        <v>1</v>
      </c>
      <c r="F42" s="5" t="s">
        <v>142</v>
      </c>
      <c r="G42" s="6" t="s">
        <v>4257</v>
      </c>
    </row>
    <row r="43" spans="1:7" ht="409.5" x14ac:dyDescent="0.25">
      <c r="A43" s="4" t="s">
        <v>143</v>
      </c>
      <c r="B43" s="5" t="s">
        <v>139</v>
      </c>
      <c r="C43" s="5" t="s">
        <v>144</v>
      </c>
      <c r="D43" s="5" t="s">
        <v>145</v>
      </c>
      <c r="E43" s="5">
        <f>LEN(Table2[[#This Row],[text]])-LEN(Table2[[#This Row],[content]])</f>
        <v>-17</v>
      </c>
      <c r="F43" s="5" t="s">
        <v>5175</v>
      </c>
      <c r="G43" s="6" t="s">
        <v>4258</v>
      </c>
    </row>
    <row r="44" spans="1:7" ht="409.5" x14ac:dyDescent="0.25">
      <c r="A44" s="4" t="s">
        <v>146</v>
      </c>
      <c r="B44" s="5" t="s">
        <v>147</v>
      </c>
      <c r="C44" s="5" t="s">
        <v>148</v>
      </c>
      <c r="D44" s="5" t="s">
        <v>149</v>
      </c>
      <c r="E44" s="5">
        <f>LEN(Table2[[#This Row],[text]])-LEN(Table2[[#This Row],[content]])</f>
        <v>-25</v>
      </c>
      <c r="F44" s="5" t="s">
        <v>5176</v>
      </c>
      <c r="G44" s="6" t="s">
        <v>4259</v>
      </c>
    </row>
    <row r="45" spans="1:7" ht="299.25" x14ac:dyDescent="0.25">
      <c r="A45" s="4" t="s">
        <v>150</v>
      </c>
      <c r="B45" s="5" t="s">
        <v>147</v>
      </c>
      <c r="C45" s="5" t="s">
        <v>151</v>
      </c>
      <c r="D45" s="5" t="s">
        <v>152</v>
      </c>
      <c r="E45" s="5">
        <f>LEN(Table2[[#This Row],[text]])-LEN(Table2[[#This Row],[content]])</f>
        <v>-24</v>
      </c>
      <c r="F45" s="5" t="s">
        <v>5177</v>
      </c>
      <c r="G45" s="6" t="s">
        <v>153</v>
      </c>
    </row>
    <row r="46" spans="1:7" ht="228" x14ac:dyDescent="0.25">
      <c r="A46" s="4" t="s">
        <v>154</v>
      </c>
      <c r="B46" s="5" t="s">
        <v>147</v>
      </c>
      <c r="C46" s="5" t="s">
        <v>155</v>
      </c>
      <c r="D46" s="5" t="s">
        <v>156</v>
      </c>
      <c r="E46" s="5">
        <f>LEN(Table2[[#This Row],[text]])-LEN(Table2[[#This Row],[content]])</f>
        <v>-26</v>
      </c>
      <c r="F46" s="5" t="s">
        <v>5178</v>
      </c>
      <c r="G46" s="6" t="s">
        <v>4260</v>
      </c>
    </row>
    <row r="47" spans="1:7" ht="313.5" x14ac:dyDescent="0.25">
      <c r="A47" s="4" t="s">
        <v>157</v>
      </c>
      <c r="B47" s="5" t="s">
        <v>147</v>
      </c>
      <c r="C47" s="5" t="s">
        <v>158</v>
      </c>
      <c r="D47" s="5" t="s">
        <v>159</v>
      </c>
      <c r="E47" s="5">
        <f>LEN(Table2[[#This Row],[text]])-LEN(Table2[[#This Row],[content]])</f>
        <v>1</v>
      </c>
      <c r="F47" s="5" t="s">
        <v>160</v>
      </c>
      <c r="G47" s="6" t="s">
        <v>4261</v>
      </c>
    </row>
    <row r="48" spans="1:7" ht="409.5" x14ac:dyDescent="0.25">
      <c r="A48" s="4" t="s">
        <v>161</v>
      </c>
      <c r="B48" s="5" t="s">
        <v>147</v>
      </c>
      <c r="C48" s="5" t="s">
        <v>162</v>
      </c>
      <c r="D48" s="5" t="s">
        <v>163</v>
      </c>
      <c r="E48" s="5">
        <f>LEN(Table2[[#This Row],[text]])-LEN(Table2[[#This Row],[content]])</f>
        <v>-22</v>
      </c>
      <c r="F48" s="5" t="s">
        <v>5179</v>
      </c>
      <c r="G48" s="6" t="s">
        <v>4262</v>
      </c>
    </row>
    <row r="49" spans="1:7" ht="370.5" x14ac:dyDescent="0.25">
      <c r="A49" s="4" t="s">
        <v>164</v>
      </c>
      <c r="B49" s="5" t="s">
        <v>147</v>
      </c>
      <c r="C49" s="5" t="s">
        <v>165</v>
      </c>
      <c r="D49" s="5" t="s">
        <v>166</v>
      </c>
      <c r="E49" s="5">
        <f>LEN(Table2[[#This Row],[text]])-LEN(Table2[[#This Row],[content]])</f>
        <v>-24</v>
      </c>
      <c r="F49" s="5" t="s">
        <v>5180</v>
      </c>
      <c r="G49" s="6" t="s">
        <v>167</v>
      </c>
    </row>
    <row r="50" spans="1:7" ht="370.5" x14ac:dyDescent="0.25">
      <c r="A50" s="4" t="s">
        <v>168</v>
      </c>
      <c r="B50" s="5" t="s">
        <v>147</v>
      </c>
      <c r="C50" s="5" t="s">
        <v>169</v>
      </c>
      <c r="D50" s="5" t="s">
        <v>170</v>
      </c>
      <c r="E50" s="5">
        <f>LEN(Table2[[#This Row],[text]])-LEN(Table2[[#This Row],[content]])</f>
        <v>-28</v>
      </c>
      <c r="F50" s="5" t="s">
        <v>5181</v>
      </c>
      <c r="G50" s="6" t="s">
        <v>171</v>
      </c>
    </row>
    <row r="51" spans="1:7" ht="409.5" x14ac:dyDescent="0.25">
      <c r="A51" s="4" t="s">
        <v>172</v>
      </c>
      <c r="B51" s="5" t="s">
        <v>147</v>
      </c>
      <c r="C51" s="5" t="s">
        <v>173</v>
      </c>
      <c r="D51" s="5" t="s">
        <v>174</v>
      </c>
      <c r="E51" s="5">
        <f>LEN(Table2[[#This Row],[text]])-LEN(Table2[[#This Row],[content]])</f>
        <v>-26</v>
      </c>
      <c r="F51" s="5" t="s">
        <v>5182</v>
      </c>
      <c r="G51" s="6" t="s">
        <v>4263</v>
      </c>
    </row>
    <row r="52" spans="1:7" ht="409.5" x14ac:dyDescent="0.25">
      <c r="A52" s="4" t="s">
        <v>175</v>
      </c>
      <c r="B52" s="5" t="s">
        <v>147</v>
      </c>
      <c r="C52" s="5" t="s">
        <v>176</v>
      </c>
      <c r="D52" s="5" t="s">
        <v>177</v>
      </c>
      <c r="E52" s="5">
        <f>LEN(Table2[[#This Row],[text]])-LEN(Table2[[#This Row],[content]])</f>
        <v>-24</v>
      </c>
      <c r="F52" s="5" t="s">
        <v>5183</v>
      </c>
      <c r="G52" s="6" t="s">
        <v>178</v>
      </c>
    </row>
    <row r="53" spans="1:7" ht="299.25" x14ac:dyDescent="0.25">
      <c r="A53" s="4" t="s">
        <v>179</v>
      </c>
      <c r="B53" s="5" t="s">
        <v>147</v>
      </c>
      <c r="C53" s="5" t="s">
        <v>180</v>
      </c>
      <c r="D53" s="5" t="s">
        <v>181</v>
      </c>
      <c r="E53" s="5">
        <f>LEN(Table2[[#This Row],[text]])-LEN(Table2[[#This Row],[content]])</f>
        <v>-27</v>
      </c>
      <c r="F53" s="5" t="s">
        <v>5184</v>
      </c>
      <c r="G53" s="6" t="s">
        <v>182</v>
      </c>
    </row>
    <row r="54" spans="1:7" ht="242.25" x14ac:dyDescent="0.25">
      <c r="A54" s="4" t="s">
        <v>183</v>
      </c>
      <c r="B54" s="5" t="s">
        <v>147</v>
      </c>
      <c r="C54" s="5" t="s">
        <v>184</v>
      </c>
      <c r="D54" s="5" t="s">
        <v>185</v>
      </c>
      <c r="E54" s="5">
        <f>LEN(Table2[[#This Row],[text]])-LEN(Table2[[#This Row],[content]])</f>
        <v>-26</v>
      </c>
      <c r="F54" s="5" t="s">
        <v>5185</v>
      </c>
      <c r="G54" s="6" t="s">
        <v>186</v>
      </c>
    </row>
    <row r="55" spans="1:7" ht="409.5" x14ac:dyDescent="0.25">
      <c r="A55" s="4" t="s">
        <v>187</v>
      </c>
      <c r="B55" s="5" t="s">
        <v>147</v>
      </c>
      <c r="C55" s="5" t="s">
        <v>188</v>
      </c>
      <c r="D55" s="5" t="s">
        <v>189</v>
      </c>
      <c r="E55" s="5">
        <f>LEN(Table2[[#This Row],[text]])-LEN(Table2[[#This Row],[content]])</f>
        <v>1</v>
      </c>
      <c r="F55" s="5" t="s">
        <v>190</v>
      </c>
      <c r="G55" s="6" t="s">
        <v>4264</v>
      </c>
    </row>
    <row r="56" spans="1:7" ht="409.5" x14ac:dyDescent="0.25">
      <c r="A56" s="4" t="s">
        <v>191</v>
      </c>
      <c r="B56" s="5" t="s">
        <v>147</v>
      </c>
      <c r="C56" s="5" t="s">
        <v>192</v>
      </c>
      <c r="D56" s="5" t="s">
        <v>193</v>
      </c>
      <c r="E56" s="5">
        <f>LEN(Table2[[#This Row],[text]])-LEN(Table2[[#This Row],[content]])</f>
        <v>-27</v>
      </c>
      <c r="F56" s="5" t="s">
        <v>5186</v>
      </c>
      <c r="G56" s="6" t="s">
        <v>194</v>
      </c>
    </row>
    <row r="57" spans="1:7" ht="270.75" x14ac:dyDescent="0.25">
      <c r="A57" s="4" t="s">
        <v>195</v>
      </c>
      <c r="B57" s="5" t="s">
        <v>147</v>
      </c>
      <c r="C57" s="5" t="s">
        <v>196</v>
      </c>
      <c r="D57" s="5" t="s">
        <v>197</v>
      </c>
      <c r="E57" s="5">
        <f>LEN(Table2[[#This Row],[text]])-LEN(Table2[[#This Row],[content]])</f>
        <v>-25</v>
      </c>
      <c r="F57" s="5" t="s">
        <v>5187</v>
      </c>
      <c r="G57" s="6" t="s">
        <v>4265</v>
      </c>
    </row>
    <row r="58" spans="1:7" ht="270.75" x14ac:dyDescent="0.25">
      <c r="A58" s="4" t="s">
        <v>198</v>
      </c>
      <c r="B58" s="5" t="s">
        <v>147</v>
      </c>
      <c r="C58" s="5" t="s">
        <v>199</v>
      </c>
      <c r="D58" s="5" t="s">
        <v>200</v>
      </c>
      <c r="E58" s="5">
        <f>LEN(Table2[[#This Row],[text]])-LEN(Table2[[#This Row],[content]])</f>
        <v>-26</v>
      </c>
      <c r="F58" s="5" t="s">
        <v>5188</v>
      </c>
      <c r="G58" s="6" t="s">
        <v>201</v>
      </c>
    </row>
    <row r="59" spans="1:7" ht="409.5" x14ac:dyDescent="0.25">
      <c r="A59" s="4" t="s">
        <v>202</v>
      </c>
      <c r="B59" s="5" t="s">
        <v>147</v>
      </c>
      <c r="C59" s="5" t="s">
        <v>203</v>
      </c>
      <c r="D59" s="5" t="s">
        <v>204</v>
      </c>
      <c r="E59" s="5">
        <f>LEN(Table2[[#This Row],[text]])-LEN(Table2[[#This Row],[content]])</f>
        <v>-25</v>
      </c>
      <c r="F59" s="5" t="s">
        <v>5189</v>
      </c>
      <c r="G59" s="6" t="s">
        <v>4266</v>
      </c>
    </row>
    <row r="60" spans="1:7" ht="285" x14ac:dyDescent="0.25">
      <c r="A60" s="4" t="s">
        <v>205</v>
      </c>
      <c r="B60" s="5" t="s">
        <v>147</v>
      </c>
      <c r="C60" s="5" t="s">
        <v>206</v>
      </c>
      <c r="D60" s="5" t="s">
        <v>207</v>
      </c>
      <c r="E60" s="5">
        <f>LEN(Table2[[#This Row],[text]])-LEN(Table2[[#This Row],[content]])</f>
        <v>-25</v>
      </c>
      <c r="F60" s="5" t="s">
        <v>5190</v>
      </c>
      <c r="G60" s="6" t="s">
        <v>208</v>
      </c>
    </row>
    <row r="61" spans="1:7" ht="384.75" x14ac:dyDescent="0.25">
      <c r="A61" s="4" t="s">
        <v>209</v>
      </c>
      <c r="B61" s="5" t="s">
        <v>147</v>
      </c>
      <c r="C61" s="5" t="s">
        <v>210</v>
      </c>
      <c r="D61" s="5" t="s">
        <v>211</v>
      </c>
      <c r="E61" s="5">
        <f>LEN(Table2[[#This Row],[text]])-LEN(Table2[[#This Row],[content]])</f>
        <v>-27</v>
      </c>
      <c r="F61" s="5" t="s">
        <v>5191</v>
      </c>
      <c r="G61" s="6" t="s">
        <v>212</v>
      </c>
    </row>
    <row r="62" spans="1:7" ht="409.5" x14ac:dyDescent="0.25">
      <c r="A62" s="4" t="s">
        <v>213</v>
      </c>
      <c r="B62" s="5" t="s">
        <v>147</v>
      </c>
      <c r="C62" s="5" t="s">
        <v>214</v>
      </c>
      <c r="D62" s="5" t="s">
        <v>215</v>
      </c>
      <c r="E62" s="5">
        <f>LEN(Table2[[#This Row],[text]])-LEN(Table2[[#This Row],[content]])</f>
        <v>-18</v>
      </c>
      <c r="F62" s="5" t="s">
        <v>216</v>
      </c>
      <c r="G62" s="6" t="s">
        <v>4267</v>
      </c>
    </row>
    <row r="63" spans="1:7" ht="270.75" x14ac:dyDescent="0.25">
      <c r="A63" s="4" t="s">
        <v>217</v>
      </c>
      <c r="B63" s="5" t="s">
        <v>147</v>
      </c>
      <c r="C63" s="5" t="s">
        <v>218</v>
      </c>
      <c r="D63" s="5" t="s">
        <v>156</v>
      </c>
      <c r="E63" s="5">
        <f>LEN(Table2[[#This Row],[text]])-LEN(Table2[[#This Row],[content]])</f>
        <v>-26</v>
      </c>
      <c r="F63" s="5" t="s">
        <v>5192</v>
      </c>
      <c r="G63" s="6" t="s">
        <v>4268</v>
      </c>
    </row>
    <row r="64" spans="1:7" ht="409.5" x14ac:dyDescent="0.25">
      <c r="A64" s="4" t="s">
        <v>219</v>
      </c>
      <c r="B64" s="5" t="s">
        <v>220</v>
      </c>
      <c r="C64" s="5" t="s">
        <v>221</v>
      </c>
      <c r="D64" s="5" t="s">
        <v>222</v>
      </c>
      <c r="E64" s="5">
        <f>LEN(Table2[[#This Row],[text]])-LEN(Table2[[#This Row],[content]])</f>
        <v>3502</v>
      </c>
      <c r="F64" s="5" t="s">
        <v>5193</v>
      </c>
      <c r="G64" s="6" t="s">
        <v>4269</v>
      </c>
    </row>
    <row r="65" spans="1:7" ht="409.5" x14ac:dyDescent="0.25">
      <c r="A65" s="4" t="s">
        <v>223</v>
      </c>
      <c r="B65" s="5" t="s">
        <v>220</v>
      </c>
      <c r="C65" s="5" t="s">
        <v>224</v>
      </c>
      <c r="D65" s="5" t="s">
        <v>225</v>
      </c>
      <c r="E65" s="5">
        <f>LEN(Table2[[#This Row],[text]])-LEN(Table2[[#This Row],[content]])</f>
        <v>-25</v>
      </c>
      <c r="F65" s="5" t="s">
        <v>5194</v>
      </c>
      <c r="G65" s="6" t="s">
        <v>4270</v>
      </c>
    </row>
    <row r="66" spans="1:7" ht="409.5" x14ac:dyDescent="0.25">
      <c r="A66" s="4" t="s">
        <v>226</v>
      </c>
      <c r="B66" s="5" t="s">
        <v>220</v>
      </c>
      <c r="C66" s="5" t="s">
        <v>227</v>
      </c>
      <c r="D66" s="5" t="s">
        <v>228</v>
      </c>
      <c r="E66" s="5">
        <f>LEN(Table2[[#This Row],[text]])-LEN(Table2[[#This Row],[content]])</f>
        <v>5385</v>
      </c>
      <c r="F66" s="5" t="s">
        <v>5195</v>
      </c>
      <c r="G66" s="6" t="s">
        <v>4271</v>
      </c>
    </row>
    <row r="67" spans="1:7" ht="409.5" x14ac:dyDescent="0.25">
      <c r="A67" s="4" t="s">
        <v>229</v>
      </c>
      <c r="B67" s="5" t="s">
        <v>220</v>
      </c>
      <c r="C67" s="5" t="s">
        <v>230</v>
      </c>
      <c r="D67" s="5" t="s">
        <v>231</v>
      </c>
      <c r="E67" s="5">
        <f>LEN(Table2[[#This Row],[text]])-LEN(Table2[[#This Row],[content]])</f>
        <v>766</v>
      </c>
      <c r="F67" s="5" t="s">
        <v>5196</v>
      </c>
      <c r="G67" s="6" t="s">
        <v>4272</v>
      </c>
    </row>
    <row r="68" spans="1:7" ht="409.5" x14ac:dyDescent="0.25">
      <c r="A68" s="4" t="s">
        <v>232</v>
      </c>
      <c r="B68" s="5" t="s">
        <v>220</v>
      </c>
      <c r="C68" s="5" t="s">
        <v>233</v>
      </c>
      <c r="D68" s="5" t="s">
        <v>234</v>
      </c>
      <c r="E68" s="5">
        <f>LEN(Table2[[#This Row],[text]])-LEN(Table2[[#This Row],[content]])</f>
        <v>1863</v>
      </c>
      <c r="F68" s="5" t="s">
        <v>5197</v>
      </c>
      <c r="G68" s="6" t="s">
        <v>4273</v>
      </c>
    </row>
    <row r="69" spans="1:7" ht="409.5" x14ac:dyDescent="0.25">
      <c r="A69" s="4" t="s">
        <v>235</v>
      </c>
      <c r="B69" s="5" t="s">
        <v>220</v>
      </c>
      <c r="C69" s="5" t="s">
        <v>236</v>
      </c>
      <c r="D69" s="5" t="s">
        <v>237</v>
      </c>
      <c r="E69" s="5">
        <f>LEN(Table2[[#This Row],[text]])-LEN(Table2[[#This Row],[content]])</f>
        <v>2456</v>
      </c>
      <c r="F69" s="5" t="s">
        <v>5198</v>
      </c>
      <c r="G69" s="6" t="s">
        <v>4274</v>
      </c>
    </row>
    <row r="70" spans="1:7" ht="409.5" x14ac:dyDescent="0.25">
      <c r="A70" s="4" t="s">
        <v>238</v>
      </c>
      <c r="B70" s="5" t="s">
        <v>220</v>
      </c>
      <c r="C70" s="5" t="s">
        <v>239</v>
      </c>
      <c r="D70" s="5" t="s">
        <v>240</v>
      </c>
      <c r="E70" s="5">
        <f>LEN(Table2[[#This Row],[text]])-LEN(Table2[[#This Row],[content]])</f>
        <v>2859</v>
      </c>
      <c r="F70" s="5" t="s">
        <v>5199</v>
      </c>
      <c r="G70" s="6" t="s">
        <v>4275</v>
      </c>
    </row>
    <row r="71" spans="1:7" ht="409.5" x14ac:dyDescent="0.25">
      <c r="A71" s="4" t="s">
        <v>241</v>
      </c>
      <c r="B71" s="5" t="s">
        <v>220</v>
      </c>
      <c r="C71" s="5" t="s">
        <v>242</v>
      </c>
      <c r="D71" s="5" t="s">
        <v>243</v>
      </c>
      <c r="E71" s="5">
        <f>LEN(Table2[[#This Row],[text]])-LEN(Table2[[#This Row],[content]])</f>
        <v>3377</v>
      </c>
      <c r="F71" s="5" t="s">
        <v>5200</v>
      </c>
      <c r="G71" s="6" t="s">
        <v>4276</v>
      </c>
    </row>
    <row r="72" spans="1:7" ht="409.5" x14ac:dyDescent="0.25">
      <c r="A72" s="4" t="s">
        <v>244</v>
      </c>
      <c r="B72" s="5" t="s">
        <v>220</v>
      </c>
      <c r="C72" s="5" t="s">
        <v>245</v>
      </c>
      <c r="D72" s="5" t="s">
        <v>246</v>
      </c>
      <c r="E72" s="5">
        <f>LEN(Table2[[#This Row],[text]])-LEN(Table2[[#This Row],[content]])</f>
        <v>2887</v>
      </c>
      <c r="F72" s="5" t="s">
        <v>5201</v>
      </c>
      <c r="G72" s="6" t="s">
        <v>4277</v>
      </c>
    </row>
    <row r="73" spans="1:7" ht="399" x14ac:dyDescent="0.25">
      <c r="A73" s="4" t="s">
        <v>247</v>
      </c>
      <c r="B73" s="5" t="s">
        <v>220</v>
      </c>
      <c r="C73" s="5" t="s">
        <v>248</v>
      </c>
      <c r="D73" s="5" t="s">
        <v>249</v>
      </c>
      <c r="E73" s="5">
        <f>LEN(Table2[[#This Row],[text]])-LEN(Table2[[#This Row],[content]])</f>
        <v>921</v>
      </c>
      <c r="F73" s="5" t="s">
        <v>250</v>
      </c>
      <c r="G73" s="6" t="s">
        <v>4278</v>
      </c>
    </row>
    <row r="74" spans="1:7" ht="356.25" x14ac:dyDescent="0.25">
      <c r="A74" s="4" t="s">
        <v>251</v>
      </c>
      <c r="B74" s="5" t="s">
        <v>220</v>
      </c>
      <c r="C74" s="5" t="s">
        <v>252</v>
      </c>
      <c r="D74" s="5" t="s">
        <v>253</v>
      </c>
      <c r="E74" s="5">
        <f>LEN(Table2[[#This Row],[text]])-LEN(Table2[[#This Row],[content]])</f>
        <v>-149</v>
      </c>
      <c r="F74" s="5" t="s">
        <v>5202</v>
      </c>
      <c r="G74" s="6" t="s">
        <v>4279</v>
      </c>
    </row>
    <row r="75" spans="1:7" ht="409.5" x14ac:dyDescent="0.25">
      <c r="A75" s="4" t="s">
        <v>254</v>
      </c>
      <c r="B75" s="5" t="s">
        <v>220</v>
      </c>
      <c r="C75" s="5" t="s">
        <v>255</v>
      </c>
      <c r="D75" s="5" t="s">
        <v>256</v>
      </c>
      <c r="E75" s="5">
        <f>LEN(Table2[[#This Row],[text]])-LEN(Table2[[#This Row],[content]])</f>
        <v>931</v>
      </c>
      <c r="F75" s="5" t="s">
        <v>5203</v>
      </c>
      <c r="G75" s="6" t="s">
        <v>4280</v>
      </c>
    </row>
    <row r="76" spans="1:7" ht="409.5" x14ac:dyDescent="0.25">
      <c r="A76" s="4" t="s">
        <v>257</v>
      </c>
      <c r="B76" s="5" t="s">
        <v>220</v>
      </c>
      <c r="C76" s="5" t="s">
        <v>227</v>
      </c>
      <c r="D76" s="5" t="s">
        <v>228</v>
      </c>
      <c r="E76" s="5">
        <f>LEN(Table2[[#This Row],[text]])-LEN(Table2[[#This Row],[content]])</f>
        <v>5430</v>
      </c>
      <c r="F76" s="5" t="s">
        <v>5195</v>
      </c>
      <c r="G76" s="6" t="s">
        <v>4281</v>
      </c>
    </row>
    <row r="77" spans="1:7" ht="409.5" x14ac:dyDescent="0.25">
      <c r="A77" s="4" t="s">
        <v>258</v>
      </c>
      <c r="B77" s="5" t="s">
        <v>220</v>
      </c>
      <c r="C77" s="5" t="s">
        <v>259</v>
      </c>
      <c r="D77" s="5" t="s">
        <v>260</v>
      </c>
      <c r="E77" s="5">
        <f>LEN(Table2[[#This Row],[text]])-LEN(Table2[[#This Row],[content]])</f>
        <v>1733</v>
      </c>
      <c r="F77" s="5" t="s">
        <v>5204</v>
      </c>
      <c r="G77" s="6" t="s">
        <v>4282</v>
      </c>
    </row>
    <row r="78" spans="1:7" ht="409.5" x14ac:dyDescent="0.25">
      <c r="A78" s="4" t="s">
        <v>261</v>
      </c>
      <c r="B78" s="5" t="s">
        <v>220</v>
      </c>
      <c r="C78" s="5" t="s">
        <v>242</v>
      </c>
      <c r="D78" s="5" t="s">
        <v>243</v>
      </c>
      <c r="E78" s="5">
        <f>LEN(Table2[[#This Row],[text]])-LEN(Table2[[#This Row],[content]])</f>
        <v>6139</v>
      </c>
      <c r="F78" s="5" t="s">
        <v>5200</v>
      </c>
      <c r="G78" s="6" t="s">
        <v>4283</v>
      </c>
    </row>
    <row r="79" spans="1:7" ht="409.5" x14ac:dyDescent="0.25">
      <c r="A79" s="4" t="s">
        <v>262</v>
      </c>
      <c r="B79" s="5" t="s">
        <v>220</v>
      </c>
      <c r="C79" s="5" t="s">
        <v>263</v>
      </c>
      <c r="D79" s="5" t="s">
        <v>264</v>
      </c>
      <c r="E79" s="5">
        <f>LEN(Table2[[#This Row],[text]])-LEN(Table2[[#This Row],[content]])</f>
        <v>3285</v>
      </c>
      <c r="F79" s="5" t="s">
        <v>5205</v>
      </c>
      <c r="G79" s="6" t="s">
        <v>4284</v>
      </c>
    </row>
    <row r="80" spans="1:7" ht="409.5" x14ac:dyDescent="0.25">
      <c r="A80" s="4" t="s">
        <v>265</v>
      </c>
      <c r="B80" s="5" t="s">
        <v>220</v>
      </c>
      <c r="C80" s="5" t="s">
        <v>266</v>
      </c>
      <c r="D80" s="5" t="s">
        <v>267</v>
      </c>
      <c r="E80" s="5">
        <f>LEN(Table2[[#This Row],[text]])-LEN(Table2[[#This Row],[content]])</f>
        <v>4912</v>
      </c>
      <c r="F80" s="5" t="s">
        <v>5207</v>
      </c>
      <c r="G80" s="6" t="s">
        <v>4285</v>
      </c>
    </row>
    <row r="81" spans="1:7" ht="270.75" x14ac:dyDescent="0.25">
      <c r="A81" s="4" t="s">
        <v>268</v>
      </c>
      <c r="B81" s="5" t="s">
        <v>220</v>
      </c>
      <c r="C81" s="5" t="s">
        <v>269</v>
      </c>
      <c r="D81" s="5" t="s">
        <v>270</v>
      </c>
      <c r="E81" s="5">
        <f>LEN(Table2[[#This Row],[text]])-LEN(Table2[[#This Row],[content]])</f>
        <v>-27</v>
      </c>
      <c r="F81" s="5" t="s">
        <v>5206</v>
      </c>
      <c r="G81" s="6" t="s">
        <v>271</v>
      </c>
    </row>
    <row r="82" spans="1:7" ht="409.5" x14ac:dyDescent="0.25">
      <c r="A82" s="4" t="s">
        <v>272</v>
      </c>
      <c r="B82" s="5" t="s">
        <v>220</v>
      </c>
      <c r="C82" s="5" t="s">
        <v>273</v>
      </c>
      <c r="D82" s="5" t="s">
        <v>274</v>
      </c>
      <c r="E82" s="5">
        <f>LEN(Table2[[#This Row],[text]])-LEN(Table2[[#This Row],[content]])</f>
        <v>1700</v>
      </c>
      <c r="F82" s="5" t="s">
        <v>5208</v>
      </c>
      <c r="G82" s="6" t="s">
        <v>4286</v>
      </c>
    </row>
    <row r="83" spans="1:7" ht="409.5" x14ac:dyDescent="0.25">
      <c r="A83" s="4" t="s">
        <v>275</v>
      </c>
      <c r="B83" s="5" t="s">
        <v>220</v>
      </c>
      <c r="C83" s="5" t="s">
        <v>259</v>
      </c>
      <c r="D83" s="5" t="s">
        <v>260</v>
      </c>
      <c r="E83" s="5">
        <f>LEN(Table2[[#This Row],[text]])-LEN(Table2[[#This Row],[content]])</f>
        <v>1412</v>
      </c>
      <c r="F83" s="5" t="s">
        <v>5204</v>
      </c>
      <c r="G83" s="6" t="s">
        <v>4287</v>
      </c>
    </row>
    <row r="84" spans="1:7" ht="409.5" x14ac:dyDescent="0.25">
      <c r="A84" s="4" t="s">
        <v>276</v>
      </c>
      <c r="B84" s="5" t="s">
        <v>277</v>
      </c>
      <c r="C84" s="5" t="s">
        <v>278</v>
      </c>
      <c r="D84" s="5" t="s">
        <v>279</v>
      </c>
      <c r="E84" s="5">
        <f>LEN(Table2[[#This Row],[text]])-LEN(Table2[[#This Row],[content]])</f>
        <v>3444</v>
      </c>
      <c r="F84" s="5" t="s">
        <v>5209</v>
      </c>
      <c r="G84" s="6" t="s">
        <v>4288</v>
      </c>
    </row>
    <row r="85" spans="1:7" ht="213.75" x14ac:dyDescent="0.25">
      <c r="A85" s="4" t="s">
        <v>280</v>
      </c>
      <c r="B85" s="5" t="s">
        <v>277</v>
      </c>
      <c r="C85" s="5" t="s">
        <v>281</v>
      </c>
      <c r="D85" s="5" t="s">
        <v>282</v>
      </c>
      <c r="E85" s="5">
        <f>LEN(Table2[[#This Row],[text]])-LEN(Table2[[#This Row],[content]])</f>
        <v>-69</v>
      </c>
      <c r="F85" s="5" t="s">
        <v>5210</v>
      </c>
      <c r="G85" s="6" t="s">
        <v>283</v>
      </c>
    </row>
    <row r="86" spans="1:7" ht="409.5" x14ac:dyDescent="0.25">
      <c r="A86" s="4" t="s">
        <v>284</v>
      </c>
      <c r="B86" s="5" t="s">
        <v>277</v>
      </c>
      <c r="C86" s="5" t="s">
        <v>285</v>
      </c>
      <c r="D86" s="5" t="s">
        <v>286</v>
      </c>
      <c r="E86" s="5">
        <f>LEN(Table2[[#This Row],[text]])-LEN(Table2[[#This Row],[content]])</f>
        <v>1269</v>
      </c>
      <c r="F86" s="5" t="s">
        <v>5211</v>
      </c>
      <c r="G86" s="6" t="s">
        <v>4289</v>
      </c>
    </row>
    <row r="87" spans="1:7" ht="256.5" x14ac:dyDescent="0.25">
      <c r="A87" s="4" t="s">
        <v>287</v>
      </c>
      <c r="B87" s="5" t="s">
        <v>277</v>
      </c>
      <c r="C87" s="5" t="s">
        <v>288</v>
      </c>
      <c r="D87" s="5" t="s">
        <v>289</v>
      </c>
      <c r="E87" s="5">
        <f>LEN(Table2[[#This Row],[text]])-LEN(Table2[[#This Row],[content]])</f>
        <v>-67</v>
      </c>
      <c r="F87" s="5" t="s">
        <v>5212</v>
      </c>
      <c r="G87" s="6" t="s">
        <v>290</v>
      </c>
    </row>
    <row r="88" spans="1:7" ht="299.25" x14ac:dyDescent="0.25">
      <c r="A88" s="4" t="s">
        <v>291</v>
      </c>
      <c r="B88" s="5" t="s">
        <v>277</v>
      </c>
      <c r="C88" s="5" t="s">
        <v>292</v>
      </c>
      <c r="D88" s="5" t="s">
        <v>293</v>
      </c>
      <c r="E88" s="5">
        <f>LEN(Table2[[#This Row],[text]])-LEN(Table2[[#This Row],[content]])</f>
        <v>-26</v>
      </c>
      <c r="F88" s="5" t="s">
        <v>5213</v>
      </c>
      <c r="G88" s="6" t="s">
        <v>294</v>
      </c>
    </row>
    <row r="89" spans="1:7" ht="270.75" x14ac:dyDescent="0.25">
      <c r="A89" s="4" t="s">
        <v>295</v>
      </c>
      <c r="B89" s="5" t="s">
        <v>277</v>
      </c>
      <c r="C89" s="5" t="s">
        <v>296</v>
      </c>
      <c r="D89" s="5" t="s">
        <v>297</v>
      </c>
      <c r="E89" s="5">
        <f>LEN(Table2[[#This Row],[text]])-LEN(Table2[[#This Row],[content]])</f>
        <v>-67</v>
      </c>
      <c r="F89" s="5" t="s">
        <v>5214</v>
      </c>
      <c r="G89" s="6" t="s">
        <v>298</v>
      </c>
    </row>
    <row r="90" spans="1:7" ht="409.5" x14ac:dyDescent="0.25">
      <c r="A90" s="4" t="s">
        <v>299</v>
      </c>
      <c r="B90" s="5" t="s">
        <v>277</v>
      </c>
      <c r="C90" s="5" t="s">
        <v>300</v>
      </c>
      <c r="D90" s="5" t="s">
        <v>301</v>
      </c>
      <c r="E90" s="5">
        <f>LEN(Table2[[#This Row],[text]])-LEN(Table2[[#This Row],[content]])</f>
        <v>1431</v>
      </c>
      <c r="F90" s="5" t="s">
        <v>5215</v>
      </c>
      <c r="G90" s="6" t="s">
        <v>4290</v>
      </c>
    </row>
    <row r="91" spans="1:7" ht="409.5" x14ac:dyDescent="0.25">
      <c r="A91" s="4" t="s">
        <v>302</v>
      </c>
      <c r="B91" s="5" t="s">
        <v>277</v>
      </c>
      <c r="C91" s="5" t="s">
        <v>303</v>
      </c>
      <c r="D91" s="5" t="s">
        <v>304</v>
      </c>
      <c r="E91" s="5">
        <f>LEN(Table2[[#This Row],[text]])-LEN(Table2[[#This Row],[content]])</f>
        <v>1390</v>
      </c>
      <c r="F91" s="5" t="s">
        <v>5216</v>
      </c>
      <c r="G91" s="6" t="s">
        <v>4291</v>
      </c>
    </row>
    <row r="92" spans="1:7" ht="327.75" x14ac:dyDescent="0.25">
      <c r="A92" s="4" t="s">
        <v>305</v>
      </c>
      <c r="B92" s="5" t="s">
        <v>277</v>
      </c>
      <c r="C92" s="5" t="s">
        <v>306</v>
      </c>
      <c r="D92" s="5" t="s">
        <v>307</v>
      </c>
      <c r="E92" s="5">
        <f>LEN(Table2[[#This Row],[text]])-LEN(Table2[[#This Row],[content]])</f>
        <v>-67</v>
      </c>
      <c r="F92" s="5" t="s">
        <v>5217</v>
      </c>
      <c r="G92" s="6" t="s">
        <v>4292</v>
      </c>
    </row>
    <row r="93" spans="1:7" ht="185.25" x14ac:dyDescent="0.25">
      <c r="A93" s="4" t="s">
        <v>308</v>
      </c>
      <c r="B93" s="5" t="s">
        <v>277</v>
      </c>
      <c r="C93" s="5" t="s">
        <v>309</v>
      </c>
      <c r="D93" s="5" t="s">
        <v>310</v>
      </c>
      <c r="E93" s="5">
        <f>LEN(Table2[[#This Row],[text]])-LEN(Table2[[#This Row],[content]])</f>
        <v>-124</v>
      </c>
      <c r="F93" s="5" t="s">
        <v>5218</v>
      </c>
      <c r="G93" s="6" t="s">
        <v>4293</v>
      </c>
    </row>
    <row r="94" spans="1:7" ht="399" x14ac:dyDescent="0.25">
      <c r="A94" s="4" t="s">
        <v>311</v>
      </c>
      <c r="B94" s="5" t="s">
        <v>277</v>
      </c>
      <c r="C94" s="5" t="s">
        <v>312</v>
      </c>
      <c r="D94" s="5" t="s">
        <v>313</v>
      </c>
      <c r="E94" s="5">
        <f>LEN(Table2[[#This Row],[text]])-LEN(Table2[[#This Row],[content]])</f>
        <v>-75</v>
      </c>
      <c r="F94" s="5" t="s">
        <v>5219</v>
      </c>
      <c r="G94" s="6" t="s">
        <v>4294</v>
      </c>
    </row>
    <row r="95" spans="1:7" ht="156.75" x14ac:dyDescent="0.25">
      <c r="A95" s="4" t="s">
        <v>314</v>
      </c>
      <c r="B95" s="5" t="s">
        <v>277</v>
      </c>
      <c r="C95" s="5" t="s">
        <v>315</v>
      </c>
      <c r="D95" s="5" t="s">
        <v>316</v>
      </c>
      <c r="E95" s="5">
        <f>LEN(Table2[[#This Row],[text]])-LEN(Table2[[#This Row],[content]])</f>
        <v>-17</v>
      </c>
      <c r="F95" s="5" t="s">
        <v>5220</v>
      </c>
      <c r="G95" s="6" t="s">
        <v>317</v>
      </c>
    </row>
    <row r="96" spans="1:7" ht="242.25" x14ac:dyDescent="0.25">
      <c r="A96" s="4" t="s">
        <v>318</v>
      </c>
      <c r="B96" s="5" t="s">
        <v>277</v>
      </c>
      <c r="C96" s="5" t="s">
        <v>319</v>
      </c>
      <c r="D96" s="5" t="s">
        <v>320</v>
      </c>
      <c r="E96" s="5">
        <f>LEN(Table2[[#This Row],[text]])-LEN(Table2[[#This Row],[content]])</f>
        <v>-61</v>
      </c>
      <c r="F96" s="5" t="s">
        <v>5221</v>
      </c>
      <c r="G96" s="6" t="s">
        <v>4295</v>
      </c>
    </row>
    <row r="97" spans="1:7" ht="199.5" x14ac:dyDescent="0.25">
      <c r="A97" s="4" t="s">
        <v>321</v>
      </c>
      <c r="B97" s="5" t="s">
        <v>277</v>
      </c>
      <c r="C97" s="5" t="s">
        <v>322</v>
      </c>
      <c r="D97" s="5" t="s">
        <v>323</v>
      </c>
      <c r="E97" s="5">
        <f>LEN(Table2[[#This Row],[text]])-LEN(Table2[[#This Row],[content]])</f>
        <v>-60</v>
      </c>
      <c r="F97" s="5" t="s">
        <v>5222</v>
      </c>
      <c r="G97" s="6" t="s">
        <v>324</v>
      </c>
    </row>
    <row r="98" spans="1:7" ht="285" x14ac:dyDescent="0.25">
      <c r="A98" s="4" t="s">
        <v>325</v>
      </c>
      <c r="B98" s="5" t="s">
        <v>277</v>
      </c>
      <c r="C98" s="5" t="s">
        <v>326</v>
      </c>
      <c r="D98" s="5" t="s">
        <v>327</v>
      </c>
      <c r="E98" s="5">
        <f>LEN(Table2[[#This Row],[text]])-LEN(Table2[[#This Row],[content]])</f>
        <v>-68</v>
      </c>
      <c r="F98" s="5" t="s">
        <v>5223</v>
      </c>
      <c r="G98" s="6" t="s">
        <v>328</v>
      </c>
    </row>
    <row r="99" spans="1:7" ht="409.5" x14ac:dyDescent="0.25">
      <c r="A99" s="4" t="s">
        <v>329</v>
      </c>
      <c r="B99" s="5" t="s">
        <v>277</v>
      </c>
      <c r="C99" s="5" t="s">
        <v>330</v>
      </c>
      <c r="D99" s="5" t="s">
        <v>331</v>
      </c>
      <c r="E99" s="5">
        <f>LEN(Table2[[#This Row],[text]])-LEN(Table2[[#This Row],[content]])</f>
        <v>4170</v>
      </c>
      <c r="F99" s="5" t="s">
        <v>5224</v>
      </c>
      <c r="G99" s="6" t="s">
        <v>4296</v>
      </c>
    </row>
    <row r="100" spans="1:7" ht="199.5" x14ac:dyDescent="0.25">
      <c r="A100" s="4" t="s">
        <v>332</v>
      </c>
      <c r="B100" s="5" t="s">
        <v>277</v>
      </c>
      <c r="C100" s="5" t="s">
        <v>333</v>
      </c>
      <c r="D100" s="5" t="s">
        <v>334</v>
      </c>
      <c r="E100" s="5">
        <f>LEN(Table2[[#This Row],[text]])-LEN(Table2[[#This Row],[content]])</f>
        <v>-57</v>
      </c>
      <c r="F100" s="5" t="s">
        <v>5225</v>
      </c>
      <c r="G100" s="6" t="s">
        <v>4297</v>
      </c>
    </row>
    <row r="101" spans="1:7" ht="285" x14ac:dyDescent="0.25">
      <c r="A101" s="4" t="s">
        <v>335</v>
      </c>
      <c r="B101" s="5" t="s">
        <v>277</v>
      </c>
      <c r="C101" s="5" t="s">
        <v>336</v>
      </c>
      <c r="D101" s="5" t="s">
        <v>337</v>
      </c>
      <c r="E101" s="5">
        <f>LEN(Table2[[#This Row],[text]])-LEN(Table2[[#This Row],[content]])</f>
        <v>-64</v>
      </c>
      <c r="F101" s="5" t="s">
        <v>5226</v>
      </c>
      <c r="G101" s="6" t="s">
        <v>4298</v>
      </c>
    </row>
    <row r="102" spans="1:7" ht="409.5" x14ac:dyDescent="0.25">
      <c r="A102" s="4" t="s">
        <v>338</v>
      </c>
      <c r="B102" s="5" t="s">
        <v>277</v>
      </c>
      <c r="C102" s="5" t="s">
        <v>339</v>
      </c>
      <c r="D102" s="5" t="s">
        <v>340</v>
      </c>
      <c r="E102" s="5">
        <f>LEN(Table2[[#This Row],[text]])-LEN(Table2[[#This Row],[content]])</f>
        <v>4854</v>
      </c>
      <c r="F102" s="5" t="s">
        <v>5227</v>
      </c>
      <c r="G102" s="6" t="s">
        <v>4299</v>
      </c>
    </row>
    <row r="103" spans="1:7" ht="409.5" x14ac:dyDescent="0.25">
      <c r="A103" s="4" t="s">
        <v>341</v>
      </c>
      <c r="B103" s="5" t="s">
        <v>277</v>
      </c>
      <c r="C103" s="5" t="s">
        <v>342</v>
      </c>
      <c r="D103" s="5" t="s">
        <v>343</v>
      </c>
      <c r="E103" s="5">
        <f>LEN(Table2[[#This Row],[text]])-LEN(Table2[[#This Row],[content]])</f>
        <v>2211</v>
      </c>
      <c r="F103" s="5" t="s">
        <v>5228</v>
      </c>
      <c r="G103" s="6" t="s">
        <v>4300</v>
      </c>
    </row>
    <row r="104" spans="1:7" ht="185.25" x14ac:dyDescent="0.25">
      <c r="A104" s="4" t="s">
        <v>344</v>
      </c>
      <c r="B104" s="5" t="s">
        <v>345</v>
      </c>
      <c r="C104" s="5" t="s">
        <v>346</v>
      </c>
      <c r="D104" s="5" t="s">
        <v>347</v>
      </c>
      <c r="E104" s="5">
        <f>LEN(Table2[[#This Row],[text]])-LEN(Table2[[#This Row],[content]])</f>
        <v>-39</v>
      </c>
      <c r="F104" s="5" t="s">
        <v>5229</v>
      </c>
      <c r="G104" s="6" t="s">
        <v>4301</v>
      </c>
    </row>
    <row r="105" spans="1:7" ht="409.5" x14ac:dyDescent="0.25">
      <c r="A105" s="4" t="s">
        <v>348</v>
      </c>
      <c r="B105" s="5" t="s">
        <v>345</v>
      </c>
      <c r="C105" s="5" t="s">
        <v>349</v>
      </c>
      <c r="D105" s="5" t="s">
        <v>350</v>
      </c>
      <c r="E105" s="5">
        <f>LEN(Table2[[#This Row],[text]])-LEN(Table2[[#This Row],[content]])</f>
        <v>-41</v>
      </c>
      <c r="F105" s="5" t="s">
        <v>5230</v>
      </c>
      <c r="G105" s="6" t="s">
        <v>4302</v>
      </c>
    </row>
    <row r="106" spans="1:7" ht="156.75" x14ac:dyDescent="0.25">
      <c r="A106" s="4" t="s">
        <v>351</v>
      </c>
      <c r="B106" s="5" t="s">
        <v>345</v>
      </c>
      <c r="C106" s="5" t="s">
        <v>352</v>
      </c>
      <c r="D106" s="5" t="s">
        <v>353</v>
      </c>
      <c r="E106" s="5">
        <f>LEN(Table2[[#This Row],[text]])-LEN(Table2[[#This Row],[content]])</f>
        <v>-38</v>
      </c>
      <c r="F106" s="5" t="s">
        <v>5231</v>
      </c>
      <c r="G106" s="6" t="s">
        <v>4303</v>
      </c>
    </row>
    <row r="107" spans="1:7" ht="409.5" x14ac:dyDescent="0.25">
      <c r="A107" s="4" t="s">
        <v>354</v>
      </c>
      <c r="B107" s="5" t="s">
        <v>345</v>
      </c>
      <c r="C107" s="5" t="s">
        <v>355</v>
      </c>
      <c r="D107" s="5" t="s">
        <v>356</v>
      </c>
      <c r="E107" s="5">
        <f>LEN(Table2[[#This Row],[text]])-LEN(Table2[[#This Row],[content]])</f>
        <v>2453</v>
      </c>
      <c r="F107" s="5" t="s">
        <v>5232</v>
      </c>
      <c r="G107" s="6" t="s">
        <v>4304</v>
      </c>
    </row>
    <row r="108" spans="1:7" ht="409.5" x14ac:dyDescent="0.25">
      <c r="A108" s="4" t="s">
        <v>357</v>
      </c>
      <c r="B108" s="5" t="s">
        <v>345</v>
      </c>
      <c r="C108" s="5" t="s">
        <v>358</v>
      </c>
      <c r="D108" s="5" t="s">
        <v>359</v>
      </c>
      <c r="E108" s="5">
        <f>LEN(Table2[[#This Row],[text]])-LEN(Table2[[#This Row],[content]])</f>
        <v>1961</v>
      </c>
      <c r="F108" s="5" t="s">
        <v>5233</v>
      </c>
      <c r="G108" s="6" t="s">
        <v>4305</v>
      </c>
    </row>
    <row r="109" spans="1:7" ht="270.75" x14ac:dyDescent="0.25">
      <c r="A109" s="4" t="s">
        <v>360</v>
      </c>
      <c r="B109" s="5" t="s">
        <v>345</v>
      </c>
      <c r="C109" s="5" t="s">
        <v>361</v>
      </c>
      <c r="D109" s="5" t="s">
        <v>362</v>
      </c>
      <c r="E109" s="5">
        <f>LEN(Table2[[#This Row],[text]])-LEN(Table2[[#This Row],[content]])</f>
        <v>-38</v>
      </c>
      <c r="F109" s="5" t="s">
        <v>5234</v>
      </c>
      <c r="G109" s="6" t="s">
        <v>4306</v>
      </c>
    </row>
    <row r="110" spans="1:7" ht="213.75" x14ac:dyDescent="0.25">
      <c r="A110" s="4" t="s">
        <v>363</v>
      </c>
      <c r="B110" s="5" t="s">
        <v>345</v>
      </c>
      <c r="C110" s="5" t="s">
        <v>364</v>
      </c>
      <c r="D110" s="5" t="s">
        <v>365</v>
      </c>
      <c r="E110" s="5">
        <f>LEN(Table2[[#This Row],[text]])-LEN(Table2[[#This Row],[content]])</f>
        <v>-36</v>
      </c>
      <c r="F110" s="5" t="s">
        <v>5235</v>
      </c>
      <c r="G110" s="6" t="s">
        <v>4307</v>
      </c>
    </row>
    <row r="111" spans="1:7" ht="409.5" x14ac:dyDescent="0.25">
      <c r="A111" s="4" t="s">
        <v>366</v>
      </c>
      <c r="B111" s="5" t="s">
        <v>345</v>
      </c>
      <c r="C111" s="5" t="s">
        <v>367</v>
      </c>
      <c r="D111" s="5" t="s">
        <v>368</v>
      </c>
      <c r="E111" s="5">
        <f>LEN(Table2[[#This Row],[text]])-LEN(Table2[[#This Row],[content]])</f>
        <v>1588</v>
      </c>
      <c r="F111" s="5" t="s">
        <v>5236</v>
      </c>
      <c r="G111" s="6" t="s">
        <v>4308</v>
      </c>
    </row>
    <row r="112" spans="1:7" ht="409.5" x14ac:dyDescent="0.25">
      <c r="A112" s="4" t="s">
        <v>369</v>
      </c>
      <c r="B112" s="5" t="s">
        <v>345</v>
      </c>
      <c r="C112" s="5" t="s">
        <v>370</v>
      </c>
      <c r="D112" s="5" t="s">
        <v>371</v>
      </c>
      <c r="E112" s="5">
        <f>LEN(Table2[[#This Row],[text]])-LEN(Table2[[#This Row],[content]])</f>
        <v>1720</v>
      </c>
      <c r="F112" s="5" t="s">
        <v>5237</v>
      </c>
      <c r="G112" s="6" t="s">
        <v>4309</v>
      </c>
    </row>
    <row r="113" spans="1:7" ht="270.75" x14ac:dyDescent="0.25">
      <c r="A113" s="4" t="s">
        <v>372</v>
      </c>
      <c r="B113" s="5" t="s">
        <v>345</v>
      </c>
      <c r="C113" s="5" t="s">
        <v>373</v>
      </c>
      <c r="D113" s="5" t="s">
        <v>374</v>
      </c>
      <c r="E113" s="5">
        <f>LEN(Table2[[#This Row],[text]])-LEN(Table2[[#This Row],[content]])</f>
        <v>-41</v>
      </c>
      <c r="F113" s="5" t="s">
        <v>5238</v>
      </c>
      <c r="G113" s="6" t="s">
        <v>4310</v>
      </c>
    </row>
    <row r="114" spans="1:7" ht="409.5" x14ac:dyDescent="0.25">
      <c r="A114" s="4" t="s">
        <v>375</v>
      </c>
      <c r="B114" s="5" t="s">
        <v>345</v>
      </c>
      <c r="C114" s="5" t="s">
        <v>376</v>
      </c>
      <c r="D114" s="5" t="s">
        <v>377</v>
      </c>
      <c r="E114" s="5">
        <f>LEN(Table2[[#This Row],[text]])-LEN(Table2[[#This Row],[content]])</f>
        <v>-34</v>
      </c>
      <c r="F114" s="5" t="s">
        <v>5239</v>
      </c>
      <c r="G114" s="6" t="s">
        <v>4311</v>
      </c>
    </row>
    <row r="115" spans="1:7" ht="409.5" x14ac:dyDescent="0.25">
      <c r="A115" s="4" t="s">
        <v>378</v>
      </c>
      <c r="B115" s="5" t="s">
        <v>345</v>
      </c>
      <c r="C115" s="5" t="s">
        <v>379</v>
      </c>
      <c r="D115" s="5" t="s">
        <v>380</v>
      </c>
      <c r="E115" s="5">
        <f>LEN(Table2[[#This Row],[text]])-LEN(Table2[[#This Row],[content]])</f>
        <v>2940</v>
      </c>
      <c r="F115" s="5" t="s">
        <v>5240</v>
      </c>
      <c r="G115" s="6" t="s">
        <v>4312</v>
      </c>
    </row>
    <row r="116" spans="1:7" ht="185.25" x14ac:dyDescent="0.25">
      <c r="A116" s="4" t="s">
        <v>381</v>
      </c>
      <c r="B116" s="5" t="s">
        <v>345</v>
      </c>
      <c r="C116" s="5" t="s">
        <v>382</v>
      </c>
      <c r="D116" s="5" t="s">
        <v>383</v>
      </c>
      <c r="E116" s="5">
        <f>LEN(Table2[[#This Row],[text]])-LEN(Table2[[#This Row],[content]])</f>
        <v>-37</v>
      </c>
      <c r="F116" s="5" t="s">
        <v>5241</v>
      </c>
      <c r="G116" s="6" t="s">
        <v>4313</v>
      </c>
    </row>
    <row r="117" spans="1:7" ht="409.5" x14ac:dyDescent="0.25">
      <c r="A117" s="4" t="s">
        <v>384</v>
      </c>
      <c r="B117" s="5" t="s">
        <v>345</v>
      </c>
      <c r="C117" s="5" t="s">
        <v>385</v>
      </c>
      <c r="D117" s="5" t="s">
        <v>386</v>
      </c>
      <c r="E117" s="5">
        <f>LEN(Table2[[#This Row],[text]])-LEN(Table2[[#This Row],[content]])</f>
        <v>-39</v>
      </c>
      <c r="F117" s="5" t="s">
        <v>5242</v>
      </c>
      <c r="G117" s="6" t="s">
        <v>4314</v>
      </c>
    </row>
    <row r="118" spans="1:7" ht="242.25" x14ac:dyDescent="0.25">
      <c r="A118" s="4" t="s">
        <v>387</v>
      </c>
      <c r="B118" s="5" t="s">
        <v>345</v>
      </c>
      <c r="C118" s="5" t="s">
        <v>388</v>
      </c>
      <c r="D118" s="5" t="s">
        <v>389</v>
      </c>
      <c r="E118" s="5">
        <f>LEN(Table2[[#This Row],[text]])-LEN(Table2[[#This Row],[content]])</f>
        <v>-40</v>
      </c>
      <c r="F118" s="5" t="s">
        <v>5243</v>
      </c>
      <c r="G118" s="6" t="s">
        <v>390</v>
      </c>
    </row>
    <row r="119" spans="1:7" ht="242.25" x14ac:dyDescent="0.25">
      <c r="A119" s="4" t="s">
        <v>391</v>
      </c>
      <c r="B119" s="5" t="s">
        <v>345</v>
      </c>
      <c r="C119" s="5" t="s">
        <v>392</v>
      </c>
      <c r="D119" s="5" t="s">
        <v>393</v>
      </c>
      <c r="E119" s="5">
        <f>LEN(Table2[[#This Row],[text]])-LEN(Table2[[#This Row],[content]])</f>
        <v>-38</v>
      </c>
      <c r="F119" s="5" t="s">
        <v>5244</v>
      </c>
      <c r="G119" s="6" t="s">
        <v>4315</v>
      </c>
    </row>
    <row r="120" spans="1:7" ht="409.5" x14ac:dyDescent="0.25">
      <c r="A120" s="4" t="s">
        <v>394</v>
      </c>
      <c r="B120" s="5" t="s">
        <v>345</v>
      </c>
      <c r="C120" s="5" t="s">
        <v>395</v>
      </c>
      <c r="D120" s="5" t="s">
        <v>396</v>
      </c>
      <c r="E120" s="5">
        <f>LEN(Table2[[#This Row],[text]])-LEN(Table2[[#This Row],[content]])</f>
        <v>962</v>
      </c>
      <c r="F120" s="5" t="s">
        <v>5245</v>
      </c>
      <c r="G120" s="6" t="s">
        <v>4316</v>
      </c>
    </row>
    <row r="121" spans="1:7" ht="228" x14ac:dyDescent="0.25">
      <c r="A121" s="4" t="s">
        <v>397</v>
      </c>
      <c r="B121" s="5" t="s">
        <v>345</v>
      </c>
      <c r="C121" s="5" t="s">
        <v>398</v>
      </c>
      <c r="D121" s="5" t="s">
        <v>399</v>
      </c>
      <c r="E121" s="5">
        <f>LEN(Table2[[#This Row],[text]])-LEN(Table2[[#This Row],[content]])</f>
        <v>-38</v>
      </c>
      <c r="F121" s="5" t="s">
        <v>5246</v>
      </c>
      <c r="G121" s="6" t="s">
        <v>400</v>
      </c>
    </row>
    <row r="122" spans="1:7" ht="356.25" x14ac:dyDescent="0.25">
      <c r="A122" s="4" t="s">
        <v>401</v>
      </c>
      <c r="B122" s="5" t="s">
        <v>345</v>
      </c>
      <c r="C122" s="5" t="s">
        <v>402</v>
      </c>
      <c r="D122" s="5" t="s">
        <v>403</v>
      </c>
      <c r="E122" s="5">
        <f>LEN(Table2[[#This Row],[text]])-LEN(Table2[[#This Row],[content]])</f>
        <v>-40</v>
      </c>
      <c r="F122" s="5" t="s">
        <v>5247</v>
      </c>
      <c r="G122" s="6" t="s">
        <v>4317</v>
      </c>
    </row>
    <row r="123" spans="1:7" ht="228" x14ac:dyDescent="0.25">
      <c r="A123" s="4" t="s">
        <v>404</v>
      </c>
      <c r="B123" s="5" t="s">
        <v>345</v>
      </c>
      <c r="C123" s="5" t="s">
        <v>405</v>
      </c>
      <c r="D123" s="5" t="s">
        <v>406</v>
      </c>
      <c r="E123" s="5">
        <f>LEN(Table2[[#This Row],[text]])-LEN(Table2[[#This Row],[content]])</f>
        <v>-35</v>
      </c>
      <c r="F123" s="5" t="s">
        <v>5248</v>
      </c>
      <c r="G123" s="6" t="s">
        <v>4318</v>
      </c>
    </row>
    <row r="124" spans="1:7" ht="409.5" x14ac:dyDescent="0.25">
      <c r="A124" s="4" t="s">
        <v>407</v>
      </c>
      <c r="B124" s="5" t="s">
        <v>408</v>
      </c>
      <c r="C124" s="5" t="s">
        <v>409</v>
      </c>
      <c r="D124" s="5" t="s">
        <v>410</v>
      </c>
      <c r="E124" s="5">
        <f>LEN(Table2[[#This Row],[text]])-LEN(Table2[[#This Row],[content]])</f>
        <v>-3</v>
      </c>
      <c r="F124" s="5" t="s">
        <v>5249</v>
      </c>
      <c r="G124" s="6" t="s">
        <v>4319</v>
      </c>
    </row>
    <row r="125" spans="1:7" ht="156.75" x14ac:dyDescent="0.25">
      <c r="A125" s="4" t="s">
        <v>411</v>
      </c>
      <c r="B125" s="5" t="s">
        <v>408</v>
      </c>
      <c r="C125" s="5" t="s">
        <v>412</v>
      </c>
      <c r="D125" s="5" t="s">
        <v>413</v>
      </c>
      <c r="E125" s="5">
        <f>LEN(Table2[[#This Row],[text]])-LEN(Table2[[#This Row],[content]])</f>
        <v>-9</v>
      </c>
      <c r="F125" s="5" t="s">
        <v>5250</v>
      </c>
      <c r="G125" s="6" t="s">
        <v>414</v>
      </c>
    </row>
    <row r="126" spans="1:7" ht="409.5" x14ac:dyDescent="0.25">
      <c r="A126" s="4" t="s">
        <v>415</v>
      </c>
      <c r="B126" s="5" t="s">
        <v>408</v>
      </c>
      <c r="C126" s="5" t="s">
        <v>416</v>
      </c>
      <c r="D126" s="5" t="s">
        <v>417</v>
      </c>
      <c r="E126" s="5">
        <f>LEN(Table2[[#This Row],[text]])-LEN(Table2[[#This Row],[content]])</f>
        <v>-9</v>
      </c>
      <c r="F126" s="5" t="s">
        <v>5251</v>
      </c>
      <c r="G126" s="6" t="s">
        <v>418</v>
      </c>
    </row>
    <row r="127" spans="1:7" ht="313.5" x14ac:dyDescent="0.25">
      <c r="A127" s="4" t="s">
        <v>419</v>
      </c>
      <c r="B127" s="5" t="s">
        <v>408</v>
      </c>
      <c r="C127" s="5" t="s">
        <v>420</v>
      </c>
      <c r="D127" s="5" t="s">
        <v>421</v>
      </c>
      <c r="E127" s="5">
        <f>LEN(Table2[[#This Row],[text]])-LEN(Table2[[#This Row],[content]])</f>
        <v>-10</v>
      </c>
      <c r="F127" s="5" t="s">
        <v>5252</v>
      </c>
      <c r="G127" s="6" t="s">
        <v>422</v>
      </c>
    </row>
    <row r="128" spans="1:7" ht="299.25" x14ac:dyDescent="0.25">
      <c r="A128" s="4" t="s">
        <v>423</v>
      </c>
      <c r="B128" s="5" t="s">
        <v>408</v>
      </c>
      <c r="C128" s="5" t="s">
        <v>424</v>
      </c>
      <c r="D128" s="5" t="s">
        <v>425</v>
      </c>
      <c r="E128" s="5">
        <f>LEN(Table2[[#This Row],[text]])-LEN(Table2[[#This Row],[content]])</f>
        <v>-9</v>
      </c>
      <c r="F128" s="5" t="s">
        <v>5253</v>
      </c>
      <c r="G128" s="6" t="s">
        <v>426</v>
      </c>
    </row>
    <row r="129" spans="1:7" ht="409.5" x14ac:dyDescent="0.25">
      <c r="A129" s="4" t="s">
        <v>427</v>
      </c>
      <c r="B129" s="5" t="s">
        <v>408</v>
      </c>
      <c r="C129" s="5" t="s">
        <v>428</v>
      </c>
      <c r="D129" s="5" t="s">
        <v>429</v>
      </c>
      <c r="E129" s="5">
        <f>LEN(Table2[[#This Row],[text]])-LEN(Table2[[#This Row],[content]])</f>
        <v>-9</v>
      </c>
      <c r="F129" s="5" t="s">
        <v>5254</v>
      </c>
      <c r="G129" s="6" t="s">
        <v>4320</v>
      </c>
    </row>
    <row r="130" spans="1:7" ht="384.75" x14ac:dyDescent="0.25">
      <c r="A130" s="4" t="s">
        <v>430</v>
      </c>
      <c r="B130" s="5" t="s">
        <v>408</v>
      </c>
      <c r="C130" s="5" t="s">
        <v>431</v>
      </c>
      <c r="D130" s="5" t="s">
        <v>432</v>
      </c>
      <c r="E130" s="5">
        <f>LEN(Table2[[#This Row],[text]])-LEN(Table2[[#This Row],[content]])</f>
        <v>-8</v>
      </c>
      <c r="F130" s="5" t="s">
        <v>5255</v>
      </c>
      <c r="G130" s="6" t="s">
        <v>433</v>
      </c>
    </row>
    <row r="131" spans="1:7" ht="409.5" x14ac:dyDescent="0.25">
      <c r="A131" s="4" t="s">
        <v>434</v>
      </c>
      <c r="B131" s="5" t="s">
        <v>408</v>
      </c>
      <c r="C131" s="5" t="s">
        <v>435</v>
      </c>
      <c r="D131" s="5" t="s">
        <v>436</v>
      </c>
      <c r="E131" s="5">
        <f>LEN(Table2[[#This Row],[text]])-LEN(Table2[[#This Row],[content]])</f>
        <v>-18</v>
      </c>
      <c r="F131" s="5" t="s">
        <v>5256</v>
      </c>
      <c r="G131" s="6" t="s">
        <v>4321</v>
      </c>
    </row>
    <row r="132" spans="1:7" ht="409.5" x14ac:dyDescent="0.25">
      <c r="A132" s="4" t="s">
        <v>437</v>
      </c>
      <c r="B132" s="5" t="s">
        <v>408</v>
      </c>
      <c r="C132" s="5" t="s">
        <v>438</v>
      </c>
      <c r="D132" s="5" t="s">
        <v>439</v>
      </c>
      <c r="E132" s="5">
        <f>LEN(Table2[[#This Row],[text]])-LEN(Table2[[#This Row],[content]])</f>
        <v>-7</v>
      </c>
      <c r="F132" s="5" t="s">
        <v>5257</v>
      </c>
      <c r="G132" s="6" t="s">
        <v>4322</v>
      </c>
    </row>
    <row r="133" spans="1:7" ht="409.5" x14ac:dyDescent="0.25">
      <c r="A133" s="4" t="s">
        <v>440</v>
      </c>
      <c r="B133" s="5" t="s">
        <v>408</v>
      </c>
      <c r="C133" s="5" t="s">
        <v>441</v>
      </c>
      <c r="D133" s="5" t="s">
        <v>442</v>
      </c>
      <c r="E133" s="5">
        <f>LEN(Table2[[#This Row],[text]])-LEN(Table2[[#This Row],[content]])</f>
        <v>-7</v>
      </c>
      <c r="F133" s="5" t="s">
        <v>5258</v>
      </c>
      <c r="G133" s="6" t="s">
        <v>4323</v>
      </c>
    </row>
    <row r="134" spans="1:7" ht="409.5" x14ac:dyDescent="0.25">
      <c r="A134" s="4" t="s">
        <v>443</v>
      </c>
      <c r="B134" s="5" t="s">
        <v>408</v>
      </c>
      <c r="C134" s="5" t="s">
        <v>444</v>
      </c>
      <c r="D134" s="5" t="s">
        <v>445</v>
      </c>
      <c r="E134" s="5">
        <f>LEN(Table2[[#This Row],[text]])-LEN(Table2[[#This Row],[content]])</f>
        <v>-12</v>
      </c>
      <c r="F134" s="5" t="s">
        <v>5259</v>
      </c>
      <c r="G134" s="6" t="s">
        <v>446</v>
      </c>
    </row>
    <row r="135" spans="1:7" ht="409.5" x14ac:dyDescent="0.25">
      <c r="A135" s="4" t="s">
        <v>447</v>
      </c>
      <c r="B135" s="5" t="s">
        <v>408</v>
      </c>
      <c r="C135" s="5" t="s">
        <v>448</v>
      </c>
      <c r="D135" s="5" t="s">
        <v>449</v>
      </c>
      <c r="E135" s="5">
        <f>LEN(Table2[[#This Row],[text]])-LEN(Table2[[#This Row],[content]])</f>
        <v>0</v>
      </c>
      <c r="F135" s="5" t="s">
        <v>450</v>
      </c>
      <c r="G135" s="6" t="s">
        <v>450</v>
      </c>
    </row>
    <row r="136" spans="1:7" ht="409.5" x14ac:dyDescent="0.25">
      <c r="A136" s="4" t="s">
        <v>451</v>
      </c>
      <c r="B136" s="5" t="s">
        <v>408</v>
      </c>
      <c r="C136" s="5" t="s">
        <v>452</v>
      </c>
      <c r="D136" s="5" t="s">
        <v>453</v>
      </c>
      <c r="E136" s="5">
        <f>LEN(Table2[[#This Row],[text]])-LEN(Table2[[#This Row],[content]])</f>
        <v>-11</v>
      </c>
      <c r="F136" s="5" t="s">
        <v>5260</v>
      </c>
      <c r="G136" s="6" t="s">
        <v>4324</v>
      </c>
    </row>
    <row r="137" spans="1:7" ht="399" x14ac:dyDescent="0.25">
      <c r="A137" s="4" t="s">
        <v>454</v>
      </c>
      <c r="B137" s="5" t="s">
        <v>408</v>
      </c>
      <c r="C137" s="5" t="s">
        <v>455</v>
      </c>
      <c r="D137" s="5" t="s">
        <v>456</v>
      </c>
      <c r="E137" s="5">
        <f>LEN(Table2[[#This Row],[text]])-LEN(Table2[[#This Row],[content]])</f>
        <v>-9</v>
      </c>
      <c r="F137" s="5" t="s">
        <v>5261</v>
      </c>
      <c r="G137" s="6" t="s">
        <v>457</v>
      </c>
    </row>
    <row r="138" spans="1:7" ht="285" x14ac:dyDescent="0.25">
      <c r="A138" s="4" t="s">
        <v>458</v>
      </c>
      <c r="B138" s="5" t="s">
        <v>408</v>
      </c>
      <c r="C138" s="5" t="s">
        <v>459</v>
      </c>
      <c r="D138" s="5" t="s">
        <v>460</v>
      </c>
      <c r="E138" s="5">
        <f>LEN(Table2[[#This Row],[text]])-LEN(Table2[[#This Row],[content]])</f>
        <v>-10</v>
      </c>
      <c r="F138" s="5" t="s">
        <v>5262</v>
      </c>
      <c r="G138" s="6" t="s">
        <v>461</v>
      </c>
    </row>
    <row r="139" spans="1:7" ht="409.5" x14ac:dyDescent="0.25">
      <c r="A139" s="4" t="s">
        <v>462</v>
      </c>
      <c r="B139" s="5" t="s">
        <v>408</v>
      </c>
      <c r="C139" s="5" t="s">
        <v>463</v>
      </c>
      <c r="D139" s="5" t="s">
        <v>464</v>
      </c>
      <c r="E139" s="5">
        <f>LEN(Table2[[#This Row],[text]])-LEN(Table2[[#This Row],[content]])</f>
        <v>-6</v>
      </c>
      <c r="F139" s="5" t="s">
        <v>5263</v>
      </c>
      <c r="G139" s="6" t="s">
        <v>4325</v>
      </c>
    </row>
    <row r="140" spans="1:7" ht="409.5" x14ac:dyDescent="0.25">
      <c r="A140" s="4" t="s">
        <v>465</v>
      </c>
      <c r="B140" s="5" t="s">
        <v>408</v>
      </c>
      <c r="C140" s="5" t="s">
        <v>466</v>
      </c>
      <c r="D140" s="5" t="s">
        <v>467</v>
      </c>
      <c r="E140" s="5">
        <f>LEN(Table2[[#This Row],[text]])-LEN(Table2[[#This Row],[content]])</f>
        <v>1</v>
      </c>
      <c r="F140" s="5" t="s">
        <v>468</v>
      </c>
      <c r="G140" s="6" t="s">
        <v>4326</v>
      </c>
    </row>
    <row r="141" spans="1:7" ht="370.5" x14ac:dyDescent="0.25">
      <c r="A141" s="4" t="s">
        <v>469</v>
      </c>
      <c r="B141" s="5" t="s">
        <v>408</v>
      </c>
      <c r="C141" s="5" t="s">
        <v>470</v>
      </c>
      <c r="D141" s="5" t="s">
        <v>471</v>
      </c>
      <c r="E141" s="5">
        <f>LEN(Table2[[#This Row],[text]])-LEN(Table2[[#This Row],[content]])</f>
        <v>1</v>
      </c>
      <c r="F141" s="5" t="s">
        <v>472</v>
      </c>
      <c r="G141" s="6" t="s">
        <v>4327</v>
      </c>
    </row>
    <row r="142" spans="1:7" ht="409.5" x14ac:dyDescent="0.25">
      <c r="A142" s="4" t="s">
        <v>473</v>
      </c>
      <c r="B142" s="5" t="s">
        <v>474</v>
      </c>
      <c r="C142" s="5" t="s">
        <v>475</v>
      </c>
      <c r="D142" s="5" t="s">
        <v>476</v>
      </c>
      <c r="E142" s="5">
        <f>LEN(Table2[[#This Row],[text]])-LEN(Table2[[#This Row],[content]])</f>
        <v>-10</v>
      </c>
      <c r="F142" s="5" t="s">
        <v>5264</v>
      </c>
      <c r="G142" s="6" t="s">
        <v>477</v>
      </c>
    </row>
    <row r="143" spans="1:7" ht="409.5" x14ac:dyDescent="0.25">
      <c r="A143" s="4" t="s">
        <v>478</v>
      </c>
      <c r="B143" s="5" t="s">
        <v>474</v>
      </c>
      <c r="C143" s="5" t="s">
        <v>479</v>
      </c>
      <c r="D143" s="5" t="s">
        <v>480</v>
      </c>
      <c r="E143" s="5">
        <f>LEN(Table2[[#This Row],[text]])-LEN(Table2[[#This Row],[content]])</f>
        <v>-10</v>
      </c>
      <c r="F143" s="5" t="s">
        <v>5265</v>
      </c>
      <c r="G143" s="6" t="s">
        <v>481</v>
      </c>
    </row>
    <row r="144" spans="1:7" ht="409.5" x14ac:dyDescent="0.25">
      <c r="A144" s="4" t="s">
        <v>482</v>
      </c>
      <c r="B144" s="5" t="s">
        <v>474</v>
      </c>
      <c r="C144" s="5" t="s">
        <v>483</v>
      </c>
      <c r="D144" s="5" t="s">
        <v>484</v>
      </c>
      <c r="E144" s="5">
        <f>LEN(Table2[[#This Row],[text]])-LEN(Table2[[#This Row],[content]])</f>
        <v>-19</v>
      </c>
      <c r="F144" s="5" t="s">
        <v>5266</v>
      </c>
      <c r="G144" s="6" t="s">
        <v>4328</v>
      </c>
    </row>
    <row r="145" spans="1:7" ht="409.5" x14ac:dyDescent="0.25">
      <c r="A145" s="4" t="s">
        <v>485</v>
      </c>
      <c r="B145" s="5" t="s">
        <v>474</v>
      </c>
      <c r="C145" s="5" t="s">
        <v>486</v>
      </c>
      <c r="D145" s="5" t="s">
        <v>487</v>
      </c>
      <c r="E145" s="5">
        <f>LEN(Table2[[#This Row],[text]])-LEN(Table2[[#This Row],[content]])</f>
        <v>-10</v>
      </c>
      <c r="F145" s="5" t="s">
        <v>5267</v>
      </c>
      <c r="G145" s="6" t="s">
        <v>488</v>
      </c>
    </row>
    <row r="146" spans="1:7" ht="409.5" x14ac:dyDescent="0.25">
      <c r="A146" s="4" t="s">
        <v>489</v>
      </c>
      <c r="B146" s="5" t="s">
        <v>474</v>
      </c>
      <c r="C146" s="5" t="s">
        <v>490</v>
      </c>
      <c r="D146" s="5" t="s">
        <v>491</v>
      </c>
      <c r="E146" s="5">
        <f>LEN(Table2[[#This Row],[text]])-LEN(Table2[[#This Row],[content]])</f>
        <v>-6</v>
      </c>
      <c r="F146" s="5" t="s">
        <v>5268</v>
      </c>
      <c r="G146" s="6" t="s">
        <v>4329</v>
      </c>
    </row>
    <row r="147" spans="1:7" ht="409.5" x14ac:dyDescent="0.25">
      <c r="A147" s="4" t="s">
        <v>492</v>
      </c>
      <c r="B147" s="5" t="s">
        <v>474</v>
      </c>
      <c r="C147" s="5" t="s">
        <v>493</v>
      </c>
      <c r="D147" s="5" t="s">
        <v>494</v>
      </c>
      <c r="E147" s="5">
        <f>LEN(Table2[[#This Row],[text]])-LEN(Table2[[#This Row],[content]])</f>
        <v>-11</v>
      </c>
      <c r="F147" s="5" t="s">
        <v>5269</v>
      </c>
      <c r="G147" s="6" t="s">
        <v>4330</v>
      </c>
    </row>
    <row r="148" spans="1:7" ht="409.5" x14ac:dyDescent="0.25">
      <c r="A148" s="4" t="s">
        <v>495</v>
      </c>
      <c r="B148" s="5" t="s">
        <v>474</v>
      </c>
      <c r="C148" s="5" t="s">
        <v>496</v>
      </c>
      <c r="D148" s="5" t="s">
        <v>497</v>
      </c>
      <c r="E148" s="5">
        <f>LEN(Table2[[#This Row],[text]])-LEN(Table2[[#This Row],[content]])</f>
        <v>-9</v>
      </c>
      <c r="F148" s="5" t="s">
        <v>5270</v>
      </c>
      <c r="G148" s="6" t="s">
        <v>4331</v>
      </c>
    </row>
    <row r="149" spans="1:7" ht="409.5" x14ac:dyDescent="0.25">
      <c r="A149" s="4" t="s">
        <v>498</v>
      </c>
      <c r="B149" s="5" t="s">
        <v>474</v>
      </c>
      <c r="C149" s="5" t="s">
        <v>499</v>
      </c>
      <c r="D149" s="5" t="s">
        <v>500</v>
      </c>
      <c r="E149" s="5">
        <f>LEN(Table2[[#This Row],[text]])-LEN(Table2[[#This Row],[content]])</f>
        <v>-14</v>
      </c>
      <c r="F149" s="5" t="s">
        <v>5271</v>
      </c>
      <c r="G149" s="6" t="s">
        <v>4332</v>
      </c>
    </row>
    <row r="150" spans="1:7" ht="409.5" x14ac:dyDescent="0.25">
      <c r="A150" s="4" t="s">
        <v>501</v>
      </c>
      <c r="B150" s="5" t="s">
        <v>474</v>
      </c>
      <c r="C150" s="5" t="s">
        <v>502</v>
      </c>
      <c r="D150" s="5" t="s">
        <v>503</v>
      </c>
      <c r="E150" s="5">
        <f>LEN(Table2[[#This Row],[text]])-LEN(Table2[[#This Row],[content]])</f>
        <v>-15</v>
      </c>
      <c r="F150" s="5" t="s">
        <v>5272</v>
      </c>
      <c r="G150" s="6" t="s">
        <v>4333</v>
      </c>
    </row>
    <row r="151" spans="1:7" ht="409.5" x14ac:dyDescent="0.25">
      <c r="A151" s="4" t="s">
        <v>504</v>
      </c>
      <c r="B151" s="5" t="s">
        <v>474</v>
      </c>
      <c r="C151" s="5" t="s">
        <v>505</v>
      </c>
      <c r="D151" s="5" t="s">
        <v>506</v>
      </c>
      <c r="E151" s="5">
        <f>LEN(Table2[[#This Row],[text]])-LEN(Table2[[#This Row],[content]])</f>
        <v>-22</v>
      </c>
      <c r="F151" s="5" t="s">
        <v>5273</v>
      </c>
      <c r="G151" s="6" t="s">
        <v>4334</v>
      </c>
    </row>
    <row r="152" spans="1:7" ht="409.5" x14ac:dyDescent="0.25">
      <c r="A152" s="4" t="s">
        <v>507</v>
      </c>
      <c r="B152" s="5" t="s">
        <v>474</v>
      </c>
      <c r="C152" s="5" t="s">
        <v>508</v>
      </c>
      <c r="D152" s="5" t="s">
        <v>509</v>
      </c>
      <c r="E152" s="5">
        <f>LEN(Table2[[#This Row],[text]])-LEN(Table2[[#This Row],[content]])</f>
        <v>-13</v>
      </c>
      <c r="F152" s="5" t="s">
        <v>5274</v>
      </c>
      <c r="G152" s="6" t="s">
        <v>4335</v>
      </c>
    </row>
    <row r="153" spans="1:7" ht="409.5" x14ac:dyDescent="0.25">
      <c r="A153" s="4" t="s">
        <v>510</v>
      </c>
      <c r="B153" s="5" t="s">
        <v>474</v>
      </c>
      <c r="C153" s="5" t="s">
        <v>511</v>
      </c>
      <c r="D153" s="5" t="s">
        <v>512</v>
      </c>
      <c r="E153" s="5">
        <f>LEN(Table2[[#This Row],[text]])-LEN(Table2[[#This Row],[content]])</f>
        <v>-12</v>
      </c>
      <c r="F153" s="5" t="s">
        <v>5275</v>
      </c>
      <c r="G153" s="6" t="s">
        <v>4336</v>
      </c>
    </row>
    <row r="154" spans="1:7" ht="409.5" x14ac:dyDescent="0.25">
      <c r="A154" s="4" t="s">
        <v>513</v>
      </c>
      <c r="B154" s="5" t="s">
        <v>474</v>
      </c>
      <c r="C154" s="5" t="s">
        <v>514</v>
      </c>
      <c r="D154" s="5" t="s">
        <v>515</v>
      </c>
      <c r="E154" s="5">
        <f>LEN(Table2[[#This Row],[text]])-LEN(Table2[[#This Row],[content]])</f>
        <v>-12</v>
      </c>
      <c r="F154" s="5" t="s">
        <v>5276</v>
      </c>
      <c r="G154" s="6" t="s">
        <v>4337</v>
      </c>
    </row>
    <row r="155" spans="1:7" ht="409.5" x14ac:dyDescent="0.25">
      <c r="A155" s="4" t="s">
        <v>516</v>
      </c>
      <c r="B155" s="5" t="s">
        <v>474</v>
      </c>
      <c r="C155" s="5" t="s">
        <v>517</v>
      </c>
      <c r="D155" s="5" t="s">
        <v>518</v>
      </c>
      <c r="E155" s="5">
        <f>LEN(Table2[[#This Row],[text]])-LEN(Table2[[#This Row],[content]])</f>
        <v>-14</v>
      </c>
      <c r="F155" s="5" t="s">
        <v>5277</v>
      </c>
      <c r="G155" s="6" t="s">
        <v>4338</v>
      </c>
    </row>
    <row r="156" spans="1:7" ht="409.5" x14ac:dyDescent="0.25">
      <c r="A156" s="4" t="s">
        <v>519</v>
      </c>
      <c r="B156" s="5" t="s">
        <v>474</v>
      </c>
      <c r="C156" s="5" t="s">
        <v>520</v>
      </c>
      <c r="D156" s="5" t="s">
        <v>521</v>
      </c>
      <c r="E156" s="5">
        <f>LEN(Table2[[#This Row],[text]])-LEN(Table2[[#This Row],[content]])</f>
        <v>-12</v>
      </c>
      <c r="F156" s="5" t="s">
        <v>5278</v>
      </c>
      <c r="G156" s="6" t="s">
        <v>4339</v>
      </c>
    </row>
    <row r="157" spans="1:7" ht="409.5" x14ac:dyDescent="0.25">
      <c r="A157" s="4" t="s">
        <v>522</v>
      </c>
      <c r="B157" s="5" t="s">
        <v>474</v>
      </c>
      <c r="C157" s="5" t="s">
        <v>523</v>
      </c>
      <c r="D157" s="5" t="s">
        <v>524</v>
      </c>
      <c r="E157" s="5">
        <f>LEN(Table2[[#This Row],[text]])-LEN(Table2[[#This Row],[content]])</f>
        <v>-12</v>
      </c>
      <c r="F157" s="5" t="s">
        <v>5279</v>
      </c>
      <c r="G157" s="6" t="s">
        <v>4340</v>
      </c>
    </row>
    <row r="158" spans="1:7" ht="409.5" x14ac:dyDescent="0.25">
      <c r="A158" s="4" t="s">
        <v>525</v>
      </c>
      <c r="B158" s="5" t="s">
        <v>474</v>
      </c>
      <c r="C158" s="5" t="s">
        <v>526</v>
      </c>
      <c r="D158" s="5" t="s">
        <v>527</v>
      </c>
      <c r="E158" s="5">
        <f>LEN(Table2[[#This Row],[text]])-LEN(Table2[[#This Row],[content]])</f>
        <v>-13</v>
      </c>
      <c r="F158" s="5" t="s">
        <v>5280</v>
      </c>
      <c r="G158" s="6" t="s">
        <v>4341</v>
      </c>
    </row>
    <row r="159" spans="1:7" ht="409.5" x14ac:dyDescent="0.25">
      <c r="A159" s="4" t="s">
        <v>528</v>
      </c>
      <c r="B159" s="5" t="s">
        <v>474</v>
      </c>
      <c r="C159" s="5" t="s">
        <v>529</v>
      </c>
      <c r="D159" s="5" t="s">
        <v>530</v>
      </c>
      <c r="E159" s="5">
        <f>LEN(Table2[[#This Row],[text]])-LEN(Table2[[#This Row],[content]])</f>
        <v>-19</v>
      </c>
      <c r="F159" s="5" t="s">
        <v>5281</v>
      </c>
      <c r="G159" s="6" t="s">
        <v>4342</v>
      </c>
    </row>
    <row r="160" spans="1:7" ht="409.5" x14ac:dyDescent="0.25">
      <c r="A160" s="4" t="s">
        <v>531</v>
      </c>
      <c r="B160" s="5" t="s">
        <v>474</v>
      </c>
      <c r="C160" s="5" t="s">
        <v>532</v>
      </c>
      <c r="D160" s="5" t="s">
        <v>533</v>
      </c>
      <c r="E160" s="5">
        <f>LEN(Table2[[#This Row],[text]])-LEN(Table2[[#This Row],[content]])</f>
        <v>-9</v>
      </c>
      <c r="F160" s="5" t="s">
        <v>5282</v>
      </c>
      <c r="G160" s="6" t="s">
        <v>4343</v>
      </c>
    </row>
    <row r="161" spans="1:7" ht="409.5" x14ac:dyDescent="0.25">
      <c r="A161" s="4" t="s">
        <v>534</v>
      </c>
      <c r="B161" s="5" t="s">
        <v>474</v>
      </c>
      <c r="C161" s="5" t="s">
        <v>535</v>
      </c>
      <c r="D161" s="5" t="s">
        <v>536</v>
      </c>
      <c r="E161" s="5">
        <f>LEN(Table2[[#This Row],[text]])-LEN(Table2[[#This Row],[content]])</f>
        <v>-9</v>
      </c>
      <c r="F161" s="5" t="s">
        <v>5283</v>
      </c>
      <c r="G161" s="6" t="s">
        <v>4344</v>
      </c>
    </row>
    <row r="162" spans="1:7" ht="409.5" x14ac:dyDescent="0.25">
      <c r="A162" s="4" t="s">
        <v>537</v>
      </c>
      <c r="B162" s="5" t="s">
        <v>538</v>
      </c>
      <c r="C162" s="5" t="s">
        <v>539</v>
      </c>
      <c r="D162" s="5" t="s">
        <v>540</v>
      </c>
      <c r="E162" s="5">
        <f>LEN(Table2[[#This Row],[text]])-LEN(Table2[[#This Row],[content]])</f>
        <v>-19</v>
      </c>
      <c r="F162" s="5" t="s">
        <v>5284</v>
      </c>
      <c r="G162" s="6" t="s">
        <v>541</v>
      </c>
    </row>
    <row r="163" spans="1:7" ht="370.5" x14ac:dyDescent="0.25">
      <c r="A163" s="4" t="s">
        <v>542</v>
      </c>
      <c r="B163" s="5" t="s">
        <v>538</v>
      </c>
      <c r="C163" s="5" t="s">
        <v>543</v>
      </c>
      <c r="D163" s="5" t="s">
        <v>544</v>
      </c>
      <c r="E163" s="5">
        <f>LEN(Table2[[#This Row],[text]])-LEN(Table2[[#This Row],[content]])</f>
        <v>-18</v>
      </c>
      <c r="F163" s="5" t="s">
        <v>5285</v>
      </c>
      <c r="G163" s="6" t="s">
        <v>4345</v>
      </c>
    </row>
    <row r="164" spans="1:7" ht="409.5" x14ac:dyDescent="0.25">
      <c r="A164" s="4" t="s">
        <v>545</v>
      </c>
      <c r="B164" s="5" t="s">
        <v>538</v>
      </c>
      <c r="C164" s="5" t="s">
        <v>546</v>
      </c>
      <c r="D164" s="5" t="s">
        <v>547</v>
      </c>
      <c r="E164" s="5">
        <f>LEN(Table2[[#This Row],[text]])-LEN(Table2[[#This Row],[content]])</f>
        <v>-20</v>
      </c>
      <c r="F164" s="5" t="s">
        <v>5286</v>
      </c>
      <c r="G164" s="6" t="s">
        <v>4346</v>
      </c>
    </row>
    <row r="165" spans="1:7" ht="409.5" x14ac:dyDescent="0.25">
      <c r="A165" s="4" t="s">
        <v>548</v>
      </c>
      <c r="B165" s="5" t="s">
        <v>538</v>
      </c>
      <c r="C165" s="5" t="s">
        <v>549</v>
      </c>
      <c r="D165" s="5" t="s">
        <v>550</v>
      </c>
      <c r="E165" s="5">
        <f>LEN(Table2[[#This Row],[text]])-LEN(Table2[[#This Row],[content]])</f>
        <v>-18</v>
      </c>
      <c r="F165" s="5" t="s">
        <v>5287</v>
      </c>
      <c r="G165" s="6" t="s">
        <v>4347</v>
      </c>
    </row>
    <row r="166" spans="1:7" ht="384.75" x14ac:dyDescent="0.25">
      <c r="A166" s="4" t="s">
        <v>551</v>
      </c>
      <c r="B166" s="5" t="s">
        <v>538</v>
      </c>
      <c r="C166" s="5" t="s">
        <v>552</v>
      </c>
      <c r="D166" s="5" t="s">
        <v>553</v>
      </c>
      <c r="E166" s="5">
        <f>LEN(Table2[[#This Row],[text]])-LEN(Table2[[#This Row],[content]])</f>
        <v>-20</v>
      </c>
      <c r="F166" s="5" t="s">
        <v>5288</v>
      </c>
      <c r="G166" s="6" t="s">
        <v>4348</v>
      </c>
    </row>
    <row r="167" spans="1:7" ht="409.5" x14ac:dyDescent="0.25">
      <c r="A167" s="4" t="s">
        <v>554</v>
      </c>
      <c r="B167" s="5" t="s">
        <v>538</v>
      </c>
      <c r="C167" s="5" t="s">
        <v>555</v>
      </c>
      <c r="D167" s="5" t="s">
        <v>556</v>
      </c>
      <c r="E167" s="5">
        <f>LEN(Table2[[#This Row],[text]])-LEN(Table2[[#This Row],[content]])</f>
        <v>-24</v>
      </c>
      <c r="F167" s="5" t="s">
        <v>5289</v>
      </c>
      <c r="G167" s="6" t="s">
        <v>4349</v>
      </c>
    </row>
    <row r="168" spans="1:7" ht="342" x14ac:dyDescent="0.25">
      <c r="A168" s="4" t="s">
        <v>557</v>
      </c>
      <c r="B168" s="5" t="s">
        <v>538</v>
      </c>
      <c r="C168" s="5" t="s">
        <v>558</v>
      </c>
      <c r="D168" s="5" t="s">
        <v>559</v>
      </c>
      <c r="E168" s="5">
        <f>LEN(Table2[[#This Row],[text]])-LEN(Table2[[#This Row],[content]])</f>
        <v>-19</v>
      </c>
      <c r="F168" s="5" t="s">
        <v>5290</v>
      </c>
      <c r="G168" s="6" t="s">
        <v>560</v>
      </c>
    </row>
    <row r="169" spans="1:7" ht="409.5" x14ac:dyDescent="0.25">
      <c r="A169" s="4" t="s">
        <v>561</v>
      </c>
      <c r="B169" s="5" t="s">
        <v>538</v>
      </c>
      <c r="C169" s="5" t="s">
        <v>562</v>
      </c>
      <c r="D169" s="5" t="s">
        <v>563</v>
      </c>
      <c r="E169" s="5">
        <f>LEN(Table2[[#This Row],[text]])-LEN(Table2[[#This Row],[content]])</f>
        <v>-28</v>
      </c>
      <c r="F169" s="5" t="s">
        <v>5291</v>
      </c>
      <c r="G169" s="6" t="s">
        <v>4350</v>
      </c>
    </row>
    <row r="170" spans="1:7" ht="128.25" x14ac:dyDescent="0.25">
      <c r="A170" s="4" t="s">
        <v>564</v>
      </c>
      <c r="B170" s="5" t="s">
        <v>538</v>
      </c>
      <c r="C170" s="5" t="s">
        <v>565</v>
      </c>
      <c r="D170" s="5" t="s">
        <v>566</v>
      </c>
      <c r="E170" s="5">
        <f>LEN(Table2[[#This Row],[text]])-LEN(Table2[[#This Row],[content]])</f>
        <v>0</v>
      </c>
      <c r="F170" s="5" t="s">
        <v>567</v>
      </c>
      <c r="G170" s="6" t="s">
        <v>567</v>
      </c>
    </row>
    <row r="171" spans="1:7" ht="327.75" x14ac:dyDescent="0.25">
      <c r="A171" s="4" t="s">
        <v>568</v>
      </c>
      <c r="B171" s="5" t="s">
        <v>538</v>
      </c>
      <c r="C171" s="5" t="s">
        <v>569</v>
      </c>
      <c r="D171" s="5" t="s">
        <v>570</v>
      </c>
      <c r="E171" s="5">
        <f>LEN(Table2[[#This Row],[text]])-LEN(Table2[[#This Row],[content]])</f>
        <v>-19</v>
      </c>
      <c r="F171" s="5" t="s">
        <v>5292</v>
      </c>
      <c r="G171" s="6" t="s">
        <v>571</v>
      </c>
    </row>
    <row r="172" spans="1:7" ht="409.5" x14ac:dyDescent="0.25">
      <c r="A172" s="4" t="s">
        <v>572</v>
      </c>
      <c r="B172" s="5" t="s">
        <v>538</v>
      </c>
      <c r="C172" s="5" t="s">
        <v>573</v>
      </c>
      <c r="D172" s="5" t="s">
        <v>574</v>
      </c>
      <c r="E172" s="5">
        <f>LEN(Table2[[#This Row],[text]])-LEN(Table2[[#This Row],[content]])</f>
        <v>-23</v>
      </c>
      <c r="F172" s="5" t="s">
        <v>5293</v>
      </c>
      <c r="G172" s="6" t="s">
        <v>4351</v>
      </c>
    </row>
    <row r="173" spans="1:7" ht="409.5" x14ac:dyDescent="0.25">
      <c r="A173" s="4" t="s">
        <v>575</v>
      </c>
      <c r="B173" s="5" t="s">
        <v>538</v>
      </c>
      <c r="C173" s="5" t="s">
        <v>576</v>
      </c>
      <c r="D173" s="5" t="s">
        <v>577</v>
      </c>
      <c r="E173" s="5">
        <f>LEN(Table2[[#This Row],[text]])-LEN(Table2[[#This Row],[content]])</f>
        <v>-33</v>
      </c>
      <c r="F173" s="5" t="s">
        <v>5294</v>
      </c>
      <c r="G173" s="6" t="s">
        <v>4352</v>
      </c>
    </row>
    <row r="174" spans="1:7" ht="409.5" x14ac:dyDescent="0.25">
      <c r="A174" s="4" t="s">
        <v>578</v>
      </c>
      <c r="B174" s="5" t="s">
        <v>538</v>
      </c>
      <c r="C174" s="5" t="s">
        <v>579</v>
      </c>
      <c r="D174" s="5" t="s">
        <v>580</v>
      </c>
      <c r="E174" s="5">
        <f>LEN(Table2[[#This Row],[text]])-LEN(Table2[[#This Row],[content]])</f>
        <v>-17</v>
      </c>
      <c r="F174" s="5" t="s">
        <v>5295</v>
      </c>
      <c r="G174" s="6" t="s">
        <v>4353</v>
      </c>
    </row>
    <row r="175" spans="1:7" ht="409.5" x14ac:dyDescent="0.25">
      <c r="A175" s="4" t="s">
        <v>581</v>
      </c>
      <c r="B175" s="5" t="s">
        <v>538</v>
      </c>
      <c r="C175" s="5" t="s">
        <v>582</v>
      </c>
      <c r="D175" s="5" t="s">
        <v>583</v>
      </c>
      <c r="E175" s="5">
        <f>LEN(Table2[[#This Row],[text]])-LEN(Table2[[#This Row],[content]])</f>
        <v>0</v>
      </c>
      <c r="F175" s="5" t="s">
        <v>5296</v>
      </c>
      <c r="G175" s="6" t="s">
        <v>4354</v>
      </c>
    </row>
    <row r="176" spans="1:7" ht="142.5" x14ac:dyDescent="0.25">
      <c r="A176" s="4" t="s">
        <v>584</v>
      </c>
      <c r="B176" s="5" t="s">
        <v>538</v>
      </c>
      <c r="C176" s="5" t="s">
        <v>585</v>
      </c>
      <c r="D176" s="5" t="s">
        <v>586</v>
      </c>
      <c r="E176" s="5">
        <f>LEN(Table2[[#This Row],[text]])-LEN(Table2[[#This Row],[content]])</f>
        <v>-19</v>
      </c>
      <c r="F176" s="5" t="s">
        <v>5297</v>
      </c>
      <c r="G176" s="6" t="s">
        <v>587</v>
      </c>
    </row>
    <row r="177" spans="1:7" ht="409.5" x14ac:dyDescent="0.25">
      <c r="A177" s="4" t="s">
        <v>588</v>
      </c>
      <c r="B177" s="5" t="s">
        <v>538</v>
      </c>
      <c r="C177" s="5" t="s">
        <v>589</v>
      </c>
      <c r="D177" s="5" t="s">
        <v>590</v>
      </c>
      <c r="E177" s="5">
        <f>LEN(Table2[[#This Row],[text]])-LEN(Table2[[#This Row],[content]])</f>
        <v>2</v>
      </c>
      <c r="F177" s="5" t="s">
        <v>591</v>
      </c>
      <c r="G177" s="6" t="s">
        <v>4355</v>
      </c>
    </row>
    <row r="178" spans="1:7" ht="409.5" x14ac:dyDescent="0.25">
      <c r="A178" s="4" t="s">
        <v>592</v>
      </c>
      <c r="B178" s="5" t="s">
        <v>538</v>
      </c>
      <c r="C178" s="5" t="s">
        <v>593</v>
      </c>
      <c r="D178" s="5" t="s">
        <v>594</v>
      </c>
      <c r="E178" s="5">
        <f>LEN(Table2[[#This Row],[text]])-LEN(Table2[[#This Row],[content]])</f>
        <v>-21</v>
      </c>
      <c r="F178" s="5" t="s">
        <v>5302</v>
      </c>
      <c r="G178" s="6" t="s">
        <v>4356</v>
      </c>
    </row>
    <row r="179" spans="1:7" ht="409.5" x14ac:dyDescent="0.25">
      <c r="A179" s="4" t="s">
        <v>595</v>
      </c>
      <c r="B179" s="5" t="s">
        <v>538</v>
      </c>
      <c r="C179" s="5" t="s">
        <v>596</v>
      </c>
      <c r="D179" s="5" t="s">
        <v>597</v>
      </c>
      <c r="E179" s="5">
        <f>LEN(Table2[[#This Row],[text]])-LEN(Table2[[#This Row],[content]])</f>
        <v>-17</v>
      </c>
      <c r="F179" s="5" t="s">
        <v>5303</v>
      </c>
      <c r="G179" s="6" t="s">
        <v>4357</v>
      </c>
    </row>
    <row r="180" spans="1:7" ht="409.5" x14ac:dyDescent="0.25">
      <c r="A180" s="4" t="s">
        <v>598</v>
      </c>
      <c r="B180" s="5" t="s">
        <v>538</v>
      </c>
      <c r="C180" s="5" t="s">
        <v>599</v>
      </c>
      <c r="D180" s="5" t="s">
        <v>600</v>
      </c>
      <c r="E180" s="5">
        <f>LEN(Table2[[#This Row],[text]])-LEN(Table2[[#This Row],[content]])</f>
        <v>-27</v>
      </c>
      <c r="F180" s="5" t="s">
        <v>5298</v>
      </c>
      <c r="G180" s="6" t="s">
        <v>4358</v>
      </c>
    </row>
    <row r="181" spans="1:7" ht="313.5" x14ac:dyDescent="0.25">
      <c r="A181" s="4" t="s">
        <v>601</v>
      </c>
      <c r="B181" s="5" t="s">
        <v>538</v>
      </c>
      <c r="C181" s="5" t="s">
        <v>602</v>
      </c>
      <c r="D181" s="5" t="s">
        <v>603</v>
      </c>
      <c r="E181" s="5">
        <f>LEN(Table2[[#This Row],[text]])-LEN(Table2[[#This Row],[content]])</f>
        <v>-19</v>
      </c>
      <c r="F181" s="5" t="s">
        <v>5299</v>
      </c>
      <c r="G181" s="6" t="s">
        <v>604</v>
      </c>
    </row>
    <row r="182" spans="1:7" ht="409.5" x14ac:dyDescent="0.25">
      <c r="A182" s="4" t="s">
        <v>605</v>
      </c>
      <c r="B182" s="5" t="s">
        <v>606</v>
      </c>
      <c r="C182" s="5" t="s">
        <v>607</v>
      </c>
      <c r="D182" s="5" t="s">
        <v>608</v>
      </c>
      <c r="E182" s="5">
        <f>LEN(Table2[[#This Row],[text]])-LEN(Table2[[#This Row],[content]])</f>
        <v>2005</v>
      </c>
      <c r="F182" s="5" t="s">
        <v>5300</v>
      </c>
      <c r="G182" s="6" t="s">
        <v>4359</v>
      </c>
    </row>
    <row r="183" spans="1:7" ht="409.5" x14ac:dyDescent="0.25">
      <c r="A183" s="4" t="s">
        <v>609</v>
      </c>
      <c r="B183" s="5" t="s">
        <v>606</v>
      </c>
      <c r="C183" s="5" t="s">
        <v>610</v>
      </c>
      <c r="D183" s="5" t="s">
        <v>611</v>
      </c>
      <c r="E183" s="5">
        <f>LEN(Table2[[#This Row],[text]])-LEN(Table2[[#This Row],[content]])</f>
        <v>3016</v>
      </c>
      <c r="F183" s="5" t="s">
        <v>5301</v>
      </c>
      <c r="G183" s="6" t="s">
        <v>4360</v>
      </c>
    </row>
    <row r="184" spans="1:7" ht="299.25" x14ac:dyDescent="0.25">
      <c r="A184" s="4" t="s">
        <v>612</v>
      </c>
      <c r="B184" s="5" t="s">
        <v>606</v>
      </c>
      <c r="C184" s="5" t="s">
        <v>613</v>
      </c>
      <c r="D184" s="5" t="s">
        <v>614</v>
      </c>
      <c r="E184" s="5">
        <f>LEN(Table2[[#This Row],[text]])-LEN(Table2[[#This Row],[content]])</f>
        <v>-118</v>
      </c>
      <c r="F184" s="5" t="s">
        <v>5304</v>
      </c>
      <c r="G184" s="6" t="s">
        <v>615</v>
      </c>
    </row>
    <row r="185" spans="1:7" ht="409.5" x14ac:dyDescent="0.25">
      <c r="A185" s="4" t="s">
        <v>616</v>
      </c>
      <c r="B185" s="5" t="s">
        <v>606</v>
      </c>
      <c r="C185" s="5" t="s">
        <v>617</v>
      </c>
      <c r="D185" s="5" t="s">
        <v>618</v>
      </c>
      <c r="E185" s="5">
        <f>LEN(Table2[[#This Row],[text]])-LEN(Table2[[#This Row],[content]])</f>
        <v>1415</v>
      </c>
      <c r="F185" s="5" t="s">
        <v>5305</v>
      </c>
      <c r="G185" s="6" t="s">
        <v>4361</v>
      </c>
    </row>
    <row r="186" spans="1:7" ht="409.5" x14ac:dyDescent="0.25">
      <c r="A186" s="4" t="s">
        <v>619</v>
      </c>
      <c r="B186" s="5" t="s">
        <v>606</v>
      </c>
      <c r="C186" s="5" t="s">
        <v>620</v>
      </c>
      <c r="D186" s="5" t="s">
        <v>621</v>
      </c>
      <c r="E186" s="5">
        <f>LEN(Table2[[#This Row],[text]])-LEN(Table2[[#This Row],[content]])</f>
        <v>1604</v>
      </c>
      <c r="F186" s="5" t="s">
        <v>5306</v>
      </c>
      <c r="G186" s="6" t="s">
        <v>4362</v>
      </c>
    </row>
    <row r="187" spans="1:7" ht="242.25" x14ac:dyDescent="0.25">
      <c r="A187" s="4" t="s">
        <v>622</v>
      </c>
      <c r="B187" s="5" t="s">
        <v>606</v>
      </c>
      <c r="C187" s="5" t="s">
        <v>623</v>
      </c>
      <c r="D187" s="5" t="s">
        <v>624</v>
      </c>
      <c r="E187" s="5">
        <f>LEN(Table2[[#This Row],[text]])-LEN(Table2[[#This Row],[content]])</f>
        <v>-33</v>
      </c>
      <c r="F187" s="5" t="s">
        <v>5307</v>
      </c>
      <c r="G187" s="6" t="s">
        <v>4363</v>
      </c>
    </row>
    <row r="188" spans="1:7" ht="409.5" x14ac:dyDescent="0.25">
      <c r="A188" s="4" t="s">
        <v>625</v>
      </c>
      <c r="B188" s="5" t="s">
        <v>606</v>
      </c>
      <c r="C188" s="5" t="s">
        <v>626</v>
      </c>
      <c r="D188" s="5" t="s">
        <v>627</v>
      </c>
      <c r="E188" s="5">
        <f>LEN(Table2[[#This Row],[text]])-LEN(Table2[[#This Row],[content]])</f>
        <v>3935</v>
      </c>
      <c r="F188" s="5" t="s">
        <v>5308</v>
      </c>
      <c r="G188" s="6" t="s">
        <v>4364</v>
      </c>
    </row>
    <row r="189" spans="1:7" ht="409.5" x14ac:dyDescent="0.25">
      <c r="A189" s="4" t="s">
        <v>628</v>
      </c>
      <c r="B189" s="5" t="s">
        <v>606</v>
      </c>
      <c r="C189" s="5" t="s">
        <v>629</v>
      </c>
      <c r="D189" s="5" t="s">
        <v>630</v>
      </c>
      <c r="E189" s="5">
        <f>LEN(Table2[[#This Row],[text]])-LEN(Table2[[#This Row],[content]])</f>
        <v>-33</v>
      </c>
      <c r="F189" s="5" t="s">
        <v>5309</v>
      </c>
      <c r="G189" s="6" t="s">
        <v>4365</v>
      </c>
    </row>
    <row r="190" spans="1:7" ht="409.5" x14ac:dyDescent="0.25">
      <c r="A190" s="4" t="s">
        <v>631</v>
      </c>
      <c r="B190" s="5" t="s">
        <v>606</v>
      </c>
      <c r="C190" s="5" t="s">
        <v>632</v>
      </c>
      <c r="D190" s="5" t="s">
        <v>633</v>
      </c>
      <c r="E190" s="5">
        <f>LEN(Table2[[#This Row],[text]])-LEN(Table2[[#This Row],[content]])</f>
        <v>1130</v>
      </c>
      <c r="F190" s="5" t="s">
        <v>5310</v>
      </c>
      <c r="G190" s="6" t="s">
        <v>4366</v>
      </c>
    </row>
    <row r="191" spans="1:7" ht="356.25" x14ac:dyDescent="0.25">
      <c r="A191" s="4" t="s">
        <v>634</v>
      </c>
      <c r="B191" s="5" t="s">
        <v>606</v>
      </c>
      <c r="C191" s="5" t="s">
        <v>635</v>
      </c>
      <c r="D191" s="5" t="s">
        <v>636</v>
      </c>
      <c r="E191" s="5">
        <f>LEN(Table2[[#This Row],[text]])-LEN(Table2[[#This Row],[content]])</f>
        <v>-34</v>
      </c>
      <c r="F191" s="5" t="s">
        <v>5311</v>
      </c>
      <c r="G191" s="6" t="s">
        <v>4367</v>
      </c>
    </row>
    <row r="192" spans="1:7" ht="356.25" x14ac:dyDescent="0.25">
      <c r="A192" s="4" t="s">
        <v>637</v>
      </c>
      <c r="B192" s="5" t="s">
        <v>606</v>
      </c>
      <c r="C192" s="5" t="s">
        <v>638</v>
      </c>
      <c r="D192" s="5" t="s">
        <v>639</v>
      </c>
      <c r="E192" s="5">
        <f>LEN(Table2[[#This Row],[text]])-LEN(Table2[[#This Row],[content]])</f>
        <v>-31</v>
      </c>
      <c r="F192" s="5" t="s">
        <v>5312</v>
      </c>
      <c r="G192" s="6" t="s">
        <v>4368</v>
      </c>
    </row>
    <row r="193" spans="1:7" ht="409.5" x14ac:dyDescent="0.25">
      <c r="A193" s="4" t="s">
        <v>640</v>
      </c>
      <c r="B193" s="5" t="s">
        <v>606</v>
      </c>
      <c r="C193" s="5" t="s">
        <v>641</v>
      </c>
      <c r="D193" s="5" t="s">
        <v>642</v>
      </c>
      <c r="E193" s="5">
        <f>LEN(Table2[[#This Row],[text]])-LEN(Table2[[#This Row],[content]])</f>
        <v>3816</v>
      </c>
      <c r="F193" s="5" t="s">
        <v>5313</v>
      </c>
      <c r="G193" s="6" t="s">
        <v>4369</v>
      </c>
    </row>
    <row r="194" spans="1:7" ht="409.5" x14ac:dyDescent="0.25">
      <c r="A194" s="4" t="s">
        <v>643</v>
      </c>
      <c r="B194" s="5" t="s">
        <v>606</v>
      </c>
      <c r="C194" s="5" t="s">
        <v>644</v>
      </c>
      <c r="D194" s="5" t="s">
        <v>645</v>
      </c>
      <c r="E194" s="5">
        <f>LEN(Table2[[#This Row],[text]])-LEN(Table2[[#This Row],[content]])</f>
        <v>3405</v>
      </c>
      <c r="F194" s="5" t="s">
        <v>5314</v>
      </c>
      <c r="G194" s="6" t="s">
        <v>4370</v>
      </c>
    </row>
    <row r="195" spans="1:7" ht="409.5" x14ac:dyDescent="0.25">
      <c r="A195" s="4" t="s">
        <v>646</v>
      </c>
      <c r="B195" s="5" t="s">
        <v>606</v>
      </c>
      <c r="C195" s="5" t="s">
        <v>647</v>
      </c>
      <c r="D195" s="5" t="s">
        <v>648</v>
      </c>
      <c r="E195" s="5">
        <f>LEN(Table2[[#This Row],[text]])-LEN(Table2[[#This Row],[content]])</f>
        <v>3444</v>
      </c>
      <c r="F195" s="5" t="s">
        <v>5315</v>
      </c>
      <c r="G195" s="6" t="s">
        <v>4371</v>
      </c>
    </row>
    <row r="196" spans="1:7" ht="409.5" x14ac:dyDescent="0.25">
      <c r="A196" s="4" t="s">
        <v>649</v>
      </c>
      <c r="B196" s="5" t="s">
        <v>606</v>
      </c>
      <c r="C196" s="5" t="s">
        <v>650</v>
      </c>
      <c r="D196" s="5" t="s">
        <v>651</v>
      </c>
      <c r="E196" s="5">
        <f>LEN(Table2[[#This Row],[text]])-LEN(Table2[[#This Row],[content]])</f>
        <v>4330</v>
      </c>
      <c r="F196" s="5" t="s">
        <v>5316</v>
      </c>
      <c r="G196" s="6" t="s">
        <v>4372</v>
      </c>
    </row>
    <row r="197" spans="1:7" ht="409.5" x14ac:dyDescent="0.25">
      <c r="A197" s="4" t="s">
        <v>652</v>
      </c>
      <c r="B197" s="5" t="s">
        <v>606</v>
      </c>
      <c r="C197" s="5" t="s">
        <v>653</v>
      </c>
      <c r="D197" s="5" t="s">
        <v>654</v>
      </c>
      <c r="E197" s="5">
        <f>LEN(Table2[[#This Row],[text]])-LEN(Table2[[#This Row],[content]])</f>
        <v>4729</v>
      </c>
      <c r="F197" s="5" t="s">
        <v>5317</v>
      </c>
      <c r="G197" s="6" t="s">
        <v>4373</v>
      </c>
    </row>
    <row r="198" spans="1:7" ht="409.5" x14ac:dyDescent="0.25">
      <c r="A198" s="4" t="s">
        <v>655</v>
      </c>
      <c r="B198" s="5" t="s">
        <v>606</v>
      </c>
      <c r="C198" s="5" t="s">
        <v>656</v>
      </c>
      <c r="D198" s="5" t="s">
        <v>657</v>
      </c>
      <c r="E198" s="5">
        <f>LEN(Table2[[#This Row],[text]])-LEN(Table2[[#This Row],[content]])</f>
        <v>3921</v>
      </c>
      <c r="F198" s="5" t="s">
        <v>5318</v>
      </c>
      <c r="G198" s="6" t="s">
        <v>4374</v>
      </c>
    </row>
    <row r="199" spans="1:7" ht="409.5" x14ac:dyDescent="0.25">
      <c r="A199" s="4" t="s">
        <v>658</v>
      </c>
      <c r="B199" s="5" t="s">
        <v>606</v>
      </c>
      <c r="C199" s="5" t="s">
        <v>659</v>
      </c>
      <c r="D199" s="5" t="s">
        <v>660</v>
      </c>
      <c r="E199" s="5">
        <f>LEN(Table2[[#This Row],[text]])-LEN(Table2[[#This Row],[content]])</f>
        <v>4057</v>
      </c>
      <c r="F199" s="5" t="s">
        <v>5319</v>
      </c>
      <c r="G199" s="6" t="s">
        <v>4375</v>
      </c>
    </row>
    <row r="200" spans="1:7" ht="370.5" x14ac:dyDescent="0.25">
      <c r="A200" s="4" t="s">
        <v>661</v>
      </c>
      <c r="B200" s="5" t="s">
        <v>606</v>
      </c>
      <c r="C200" s="5" t="s">
        <v>662</v>
      </c>
      <c r="D200" s="5" t="s">
        <v>663</v>
      </c>
      <c r="E200" s="5">
        <f>LEN(Table2[[#This Row],[text]])-LEN(Table2[[#This Row],[content]])</f>
        <v>-28</v>
      </c>
      <c r="F200" s="5" t="s">
        <v>5320</v>
      </c>
      <c r="G200" s="6" t="s">
        <v>4376</v>
      </c>
    </row>
    <row r="201" spans="1:7" ht="409.5" x14ac:dyDescent="0.25">
      <c r="A201" s="4" t="s">
        <v>664</v>
      </c>
      <c r="B201" s="5" t="s">
        <v>606</v>
      </c>
      <c r="C201" s="5" t="s">
        <v>665</v>
      </c>
      <c r="D201" s="5" t="s">
        <v>666</v>
      </c>
      <c r="E201" s="5">
        <f>LEN(Table2[[#This Row],[text]])-LEN(Table2[[#This Row],[content]])</f>
        <v>-31</v>
      </c>
      <c r="F201" s="5" t="s">
        <v>5321</v>
      </c>
      <c r="G201" s="6" t="s">
        <v>4377</v>
      </c>
    </row>
    <row r="202" spans="1:7" ht="409.5" x14ac:dyDescent="0.25">
      <c r="A202" s="4" t="s">
        <v>667</v>
      </c>
      <c r="B202" s="5" t="s">
        <v>668</v>
      </c>
      <c r="C202" s="5" t="s">
        <v>669</v>
      </c>
      <c r="D202" s="5" t="s">
        <v>670</v>
      </c>
      <c r="E202" s="5">
        <f>LEN(Table2[[#This Row],[text]])-LEN(Table2[[#This Row],[content]])</f>
        <v>1174</v>
      </c>
      <c r="F202" s="5" t="s">
        <v>5322</v>
      </c>
      <c r="G202" s="6" t="s">
        <v>4378</v>
      </c>
    </row>
    <row r="203" spans="1:7" ht="409.5" x14ac:dyDescent="0.25">
      <c r="A203" s="4" t="s">
        <v>671</v>
      </c>
      <c r="B203" s="5" t="s">
        <v>668</v>
      </c>
      <c r="C203" s="5" t="s">
        <v>672</v>
      </c>
      <c r="D203" s="5" t="s">
        <v>673</v>
      </c>
      <c r="E203" s="5">
        <f>LEN(Table2[[#This Row],[text]])-LEN(Table2[[#This Row],[content]])</f>
        <v>3998</v>
      </c>
      <c r="F203" s="5" t="s">
        <v>5323</v>
      </c>
      <c r="G203" s="6" t="s">
        <v>4379</v>
      </c>
    </row>
    <row r="204" spans="1:7" ht="384.75" x14ac:dyDescent="0.25">
      <c r="A204" s="4" t="s">
        <v>674</v>
      </c>
      <c r="B204" s="5" t="s">
        <v>668</v>
      </c>
      <c r="C204" s="5" t="s">
        <v>675</v>
      </c>
      <c r="D204" s="5" t="s">
        <v>676</v>
      </c>
      <c r="E204" s="5">
        <f>LEN(Table2[[#This Row],[text]])-LEN(Table2[[#This Row],[content]])</f>
        <v>812</v>
      </c>
      <c r="F204" s="5" t="s">
        <v>5324</v>
      </c>
      <c r="G204" s="6" t="s">
        <v>4380</v>
      </c>
    </row>
    <row r="205" spans="1:7" ht="409.5" x14ac:dyDescent="0.25">
      <c r="A205" s="4" t="s">
        <v>677</v>
      </c>
      <c r="B205" s="5" t="s">
        <v>668</v>
      </c>
      <c r="C205" s="5" t="s">
        <v>678</v>
      </c>
      <c r="D205" s="5" t="s">
        <v>679</v>
      </c>
      <c r="E205" s="5">
        <f>LEN(Table2[[#This Row],[text]])-LEN(Table2[[#This Row],[content]])</f>
        <v>-22</v>
      </c>
      <c r="F205" s="5" t="s">
        <v>5325</v>
      </c>
      <c r="G205" s="6" t="s">
        <v>4381</v>
      </c>
    </row>
    <row r="206" spans="1:7" ht="409.5" x14ac:dyDescent="0.25">
      <c r="A206" s="4" t="s">
        <v>680</v>
      </c>
      <c r="B206" s="5" t="s">
        <v>668</v>
      </c>
      <c r="C206" s="5" t="s">
        <v>681</v>
      </c>
      <c r="D206" s="5" t="s">
        <v>682</v>
      </c>
      <c r="E206" s="5">
        <f>LEN(Table2[[#This Row],[text]])-LEN(Table2[[#This Row],[content]])</f>
        <v>2953</v>
      </c>
      <c r="F206" s="5" t="s">
        <v>5326</v>
      </c>
      <c r="G206" s="6" t="s">
        <v>4382</v>
      </c>
    </row>
    <row r="207" spans="1:7" ht="409.5" x14ac:dyDescent="0.25">
      <c r="A207" s="4" t="s">
        <v>683</v>
      </c>
      <c r="B207" s="5" t="s">
        <v>668</v>
      </c>
      <c r="C207" s="5" t="s">
        <v>684</v>
      </c>
      <c r="D207" s="5" t="s">
        <v>685</v>
      </c>
      <c r="E207" s="5">
        <f>LEN(Table2[[#This Row],[text]])-LEN(Table2[[#This Row],[content]])</f>
        <v>970</v>
      </c>
      <c r="F207" s="5" t="s">
        <v>5327</v>
      </c>
      <c r="G207" s="6" t="s">
        <v>4383</v>
      </c>
    </row>
    <row r="208" spans="1:7" ht="409.5" x14ac:dyDescent="0.25">
      <c r="A208" s="4" t="s">
        <v>686</v>
      </c>
      <c r="B208" s="5" t="s">
        <v>668</v>
      </c>
      <c r="C208" s="5" t="s">
        <v>687</v>
      </c>
      <c r="D208" s="5" t="s">
        <v>688</v>
      </c>
      <c r="E208" s="5">
        <f>LEN(Table2[[#This Row],[text]])-LEN(Table2[[#This Row],[content]])</f>
        <v>-37</v>
      </c>
      <c r="F208" s="5" t="s">
        <v>5328</v>
      </c>
      <c r="G208" s="6" t="s">
        <v>4384</v>
      </c>
    </row>
    <row r="209" spans="1:7" ht="185.25" x14ac:dyDescent="0.25">
      <c r="A209" s="4" t="s">
        <v>689</v>
      </c>
      <c r="B209" s="5" t="s">
        <v>668</v>
      </c>
      <c r="C209" s="5" t="s">
        <v>690</v>
      </c>
      <c r="D209" s="5" t="s">
        <v>691</v>
      </c>
      <c r="E209" s="5">
        <f>LEN(Table2[[#This Row],[text]])-LEN(Table2[[#This Row],[content]])</f>
        <v>-18</v>
      </c>
      <c r="F209" s="5" t="s">
        <v>5329</v>
      </c>
      <c r="G209" s="6" t="s">
        <v>692</v>
      </c>
    </row>
    <row r="210" spans="1:7" ht="270.75" x14ac:dyDescent="0.25">
      <c r="A210" s="4" t="s">
        <v>693</v>
      </c>
      <c r="B210" s="5" t="s">
        <v>668</v>
      </c>
      <c r="C210" s="5" t="s">
        <v>694</v>
      </c>
      <c r="D210" s="5" t="s">
        <v>695</v>
      </c>
      <c r="E210" s="5">
        <f>LEN(Table2[[#This Row],[text]])-LEN(Table2[[#This Row],[content]])</f>
        <v>-70</v>
      </c>
      <c r="F210" s="5" t="s">
        <v>5330</v>
      </c>
      <c r="G210" s="6" t="s">
        <v>4385</v>
      </c>
    </row>
    <row r="211" spans="1:7" ht="313.5" x14ac:dyDescent="0.25">
      <c r="A211" s="4" t="s">
        <v>696</v>
      </c>
      <c r="B211" s="5" t="s">
        <v>668</v>
      </c>
      <c r="C211" s="5" t="s">
        <v>697</v>
      </c>
      <c r="D211" s="5" t="s">
        <v>698</v>
      </c>
      <c r="E211" s="5">
        <f>LEN(Table2[[#This Row],[text]])-LEN(Table2[[#This Row],[content]])</f>
        <v>-24</v>
      </c>
      <c r="F211" s="5" t="s">
        <v>5331</v>
      </c>
      <c r="G211" s="6" t="s">
        <v>4386</v>
      </c>
    </row>
    <row r="212" spans="1:7" ht="409.5" x14ac:dyDescent="0.25">
      <c r="A212" s="4" t="s">
        <v>699</v>
      </c>
      <c r="B212" s="5" t="s">
        <v>668</v>
      </c>
      <c r="C212" s="5" t="s">
        <v>700</v>
      </c>
      <c r="D212" s="5" t="s">
        <v>701</v>
      </c>
      <c r="E212" s="5">
        <f>LEN(Table2[[#This Row],[text]])-LEN(Table2[[#This Row],[content]])</f>
        <v>3164</v>
      </c>
      <c r="F212" s="5" t="s">
        <v>5332</v>
      </c>
      <c r="G212" s="6" t="s">
        <v>4387</v>
      </c>
    </row>
    <row r="213" spans="1:7" ht="409.5" x14ac:dyDescent="0.25">
      <c r="A213" s="4" t="s">
        <v>702</v>
      </c>
      <c r="B213" s="5" t="s">
        <v>668</v>
      </c>
      <c r="C213" s="5" t="s">
        <v>703</v>
      </c>
      <c r="D213" s="5" t="s">
        <v>704</v>
      </c>
      <c r="E213" s="5">
        <f>LEN(Table2[[#This Row],[text]])-LEN(Table2[[#This Row],[content]])</f>
        <v>1835</v>
      </c>
      <c r="F213" s="5" t="s">
        <v>5333</v>
      </c>
      <c r="G213" s="6" t="s">
        <v>4388</v>
      </c>
    </row>
    <row r="214" spans="1:7" ht="327.75" x14ac:dyDescent="0.25">
      <c r="A214" s="4" t="s">
        <v>705</v>
      </c>
      <c r="B214" s="5" t="s">
        <v>668</v>
      </c>
      <c r="C214" s="5" t="s">
        <v>706</v>
      </c>
      <c r="D214" s="5" t="s">
        <v>707</v>
      </c>
      <c r="E214" s="5">
        <f>LEN(Table2[[#This Row],[text]])-LEN(Table2[[#This Row],[content]])</f>
        <v>-106</v>
      </c>
      <c r="F214" s="5" t="s">
        <v>5334</v>
      </c>
      <c r="G214" s="6" t="s">
        <v>4389</v>
      </c>
    </row>
    <row r="215" spans="1:7" ht="356.25" x14ac:dyDescent="0.25">
      <c r="A215" s="4" t="s">
        <v>708</v>
      </c>
      <c r="B215" s="5" t="s">
        <v>668</v>
      </c>
      <c r="C215" s="5" t="s">
        <v>709</v>
      </c>
      <c r="D215" s="5" t="s">
        <v>710</v>
      </c>
      <c r="E215" s="5">
        <f>LEN(Table2[[#This Row],[text]])-LEN(Table2[[#This Row],[content]])</f>
        <v>-25</v>
      </c>
      <c r="F215" s="5" t="s">
        <v>5335</v>
      </c>
      <c r="G215" s="6" t="s">
        <v>4390</v>
      </c>
    </row>
    <row r="216" spans="1:7" ht="409.5" x14ac:dyDescent="0.25">
      <c r="A216" s="4" t="s">
        <v>711</v>
      </c>
      <c r="B216" s="5" t="s">
        <v>668</v>
      </c>
      <c r="C216" s="5" t="s">
        <v>669</v>
      </c>
      <c r="D216" s="5" t="s">
        <v>670</v>
      </c>
      <c r="E216" s="5">
        <f>LEN(Table2[[#This Row],[text]])-LEN(Table2[[#This Row],[content]])</f>
        <v>1174</v>
      </c>
      <c r="F216" s="5" t="s">
        <v>5322</v>
      </c>
      <c r="G216" s="6" t="s">
        <v>4378</v>
      </c>
    </row>
    <row r="217" spans="1:7" ht="228" x14ac:dyDescent="0.25">
      <c r="A217" s="4" t="s">
        <v>712</v>
      </c>
      <c r="B217" s="5" t="s">
        <v>668</v>
      </c>
      <c r="C217" s="5" t="s">
        <v>713</v>
      </c>
      <c r="D217" s="5" t="s">
        <v>714</v>
      </c>
      <c r="E217" s="5">
        <f>LEN(Table2[[#This Row],[text]])-LEN(Table2[[#This Row],[content]])</f>
        <v>-28</v>
      </c>
      <c r="F217" s="5" t="s">
        <v>5336</v>
      </c>
      <c r="G217" s="6" t="s">
        <v>715</v>
      </c>
    </row>
    <row r="218" spans="1:7" ht="409.5" x14ac:dyDescent="0.25">
      <c r="A218" s="4" t="s">
        <v>716</v>
      </c>
      <c r="B218" s="5" t="s">
        <v>668</v>
      </c>
      <c r="C218" s="5" t="s">
        <v>717</v>
      </c>
      <c r="D218" s="5" t="s">
        <v>718</v>
      </c>
      <c r="E218" s="5">
        <f>LEN(Table2[[#This Row],[text]])-LEN(Table2[[#This Row],[content]])</f>
        <v>995</v>
      </c>
      <c r="F218" s="5" t="s">
        <v>5337</v>
      </c>
      <c r="G218" s="6" t="s">
        <v>4391</v>
      </c>
    </row>
    <row r="219" spans="1:7" ht="370.5" x14ac:dyDescent="0.25">
      <c r="A219" s="4" t="s">
        <v>719</v>
      </c>
      <c r="B219" s="5" t="s">
        <v>668</v>
      </c>
      <c r="C219" s="5" t="s">
        <v>720</v>
      </c>
      <c r="D219" s="5" t="s">
        <v>721</v>
      </c>
      <c r="E219" s="5">
        <f>LEN(Table2[[#This Row],[text]])-LEN(Table2[[#This Row],[content]])</f>
        <v>-61</v>
      </c>
      <c r="F219" s="5" t="s">
        <v>5338</v>
      </c>
      <c r="G219" s="6" t="s">
        <v>4392</v>
      </c>
    </row>
    <row r="220" spans="1:7" ht="409.5" x14ac:dyDescent="0.25">
      <c r="A220" s="4" t="s">
        <v>722</v>
      </c>
      <c r="B220" s="5" t="s">
        <v>668</v>
      </c>
      <c r="C220" s="5" t="s">
        <v>723</v>
      </c>
      <c r="D220" s="5" t="s">
        <v>724</v>
      </c>
      <c r="E220" s="5">
        <f>LEN(Table2[[#This Row],[text]])-LEN(Table2[[#This Row],[content]])</f>
        <v>3010</v>
      </c>
      <c r="F220" s="5" t="s">
        <v>5339</v>
      </c>
      <c r="G220" s="6" t="s">
        <v>4393</v>
      </c>
    </row>
    <row r="221" spans="1:7" ht="409.5" x14ac:dyDescent="0.25">
      <c r="A221" s="4" t="s">
        <v>725</v>
      </c>
      <c r="B221" s="5" t="s">
        <v>668</v>
      </c>
      <c r="C221" s="5" t="s">
        <v>726</v>
      </c>
      <c r="D221" s="5" t="s">
        <v>727</v>
      </c>
      <c r="E221" s="5">
        <f>LEN(Table2[[#This Row],[text]])-LEN(Table2[[#This Row],[content]])</f>
        <v>1377</v>
      </c>
      <c r="F221" s="5" t="s">
        <v>5340</v>
      </c>
      <c r="G221" s="6" t="s">
        <v>4394</v>
      </c>
    </row>
    <row r="222" spans="1:7" ht="285" x14ac:dyDescent="0.25">
      <c r="A222" s="4" t="s">
        <v>728</v>
      </c>
      <c r="B222" s="5" t="s">
        <v>729</v>
      </c>
      <c r="C222" s="5" t="s">
        <v>730</v>
      </c>
      <c r="D222" s="5" t="s">
        <v>731</v>
      </c>
      <c r="E222" s="5">
        <f>LEN(Table2[[#This Row],[text]])-LEN(Table2[[#This Row],[content]])</f>
        <v>-40</v>
      </c>
      <c r="F222" s="5" t="s">
        <v>5341</v>
      </c>
      <c r="G222" s="6" t="s">
        <v>732</v>
      </c>
    </row>
    <row r="223" spans="1:7" ht="409.5" x14ac:dyDescent="0.25">
      <c r="A223" s="4" t="s">
        <v>733</v>
      </c>
      <c r="B223" s="5" t="s">
        <v>729</v>
      </c>
      <c r="C223" s="5" t="s">
        <v>734</v>
      </c>
      <c r="D223" s="5" t="s">
        <v>735</v>
      </c>
      <c r="E223" s="5">
        <f>LEN(Table2[[#This Row],[text]])-LEN(Table2[[#This Row],[content]])</f>
        <v>-61</v>
      </c>
      <c r="F223" s="5" t="s">
        <v>5342</v>
      </c>
      <c r="G223" s="6" t="s">
        <v>4395</v>
      </c>
    </row>
    <row r="224" spans="1:7" ht="256.5" x14ac:dyDescent="0.25">
      <c r="A224" s="4" t="s">
        <v>736</v>
      </c>
      <c r="B224" s="5" t="s">
        <v>729</v>
      </c>
      <c r="C224" s="5" t="s">
        <v>737</v>
      </c>
      <c r="D224" s="5" t="s">
        <v>738</v>
      </c>
      <c r="E224" s="5">
        <f>LEN(Table2[[#This Row],[text]])-LEN(Table2[[#This Row],[content]])</f>
        <v>-3</v>
      </c>
      <c r="F224" s="5" t="s">
        <v>5343</v>
      </c>
      <c r="G224" s="6" t="s">
        <v>739</v>
      </c>
    </row>
    <row r="225" spans="1:7" ht="409.5" x14ac:dyDescent="0.25">
      <c r="A225" s="4" t="s">
        <v>740</v>
      </c>
      <c r="B225" s="5" t="s">
        <v>729</v>
      </c>
      <c r="C225" s="5" t="s">
        <v>741</v>
      </c>
      <c r="D225" s="5" t="s">
        <v>742</v>
      </c>
      <c r="E225" s="5">
        <f>LEN(Table2[[#This Row],[text]])-LEN(Table2[[#This Row],[content]])</f>
        <v>-33</v>
      </c>
      <c r="F225" s="5" t="s">
        <v>5344</v>
      </c>
      <c r="G225" s="6" t="s">
        <v>743</v>
      </c>
    </row>
    <row r="226" spans="1:7" ht="409.5" x14ac:dyDescent="0.25">
      <c r="A226" s="4" t="s">
        <v>744</v>
      </c>
      <c r="B226" s="5" t="s">
        <v>729</v>
      </c>
      <c r="C226" s="5" t="s">
        <v>745</v>
      </c>
      <c r="D226" s="5" t="s">
        <v>746</v>
      </c>
      <c r="E226" s="5">
        <f>LEN(Table2[[#This Row],[text]])-LEN(Table2[[#This Row],[content]])</f>
        <v>-83</v>
      </c>
      <c r="F226" s="5" t="s">
        <v>5345</v>
      </c>
      <c r="G226" s="6" t="s">
        <v>4396</v>
      </c>
    </row>
    <row r="227" spans="1:7" ht="409.5" x14ac:dyDescent="0.25">
      <c r="A227" s="4" t="s">
        <v>747</v>
      </c>
      <c r="B227" s="5" t="s">
        <v>729</v>
      </c>
      <c r="C227" s="5" t="s">
        <v>748</v>
      </c>
      <c r="D227" s="5" t="s">
        <v>749</v>
      </c>
      <c r="E227" s="5">
        <f>LEN(Table2[[#This Row],[text]])-LEN(Table2[[#This Row],[content]])</f>
        <v>-76</v>
      </c>
      <c r="F227" s="5" t="s">
        <v>5346</v>
      </c>
      <c r="G227" s="6" t="s">
        <v>4397</v>
      </c>
    </row>
    <row r="228" spans="1:7" ht="409.5" x14ac:dyDescent="0.25">
      <c r="A228" s="4" t="s">
        <v>750</v>
      </c>
      <c r="B228" s="5" t="s">
        <v>729</v>
      </c>
      <c r="C228" s="5" t="s">
        <v>751</v>
      </c>
      <c r="D228" s="5" t="s">
        <v>752</v>
      </c>
      <c r="E228" s="5">
        <f>LEN(Table2[[#This Row],[text]])-LEN(Table2[[#This Row],[content]])</f>
        <v>-73</v>
      </c>
      <c r="F228" s="5" t="s">
        <v>5347</v>
      </c>
      <c r="G228" s="6" t="s">
        <v>4398</v>
      </c>
    </row>
    <row r="229" spans="1:7" ht="409.5" x14ac:dyDescent="0.25">
      <c r="A229" s="4" t="s">
        <v>753</v>
      </c>
      <c r="B229" s="5" t="s">
        <v>729</v>
      </c>
      <c r="C229" s="5" t="s">
        <v>754</v>
      </c>
      <c r="D229" s="5" t="s">
        <v>755</v>
      </c>
      <c r="E229" s="5">
        <f>LEN(Table2[[#This Row],[text]])-LEN(Table2[[#This Row],[content]])</f>
        <v>-78</v>
      </c>
      <c r="F229" s="5" t="s">
        <v>5348</v>
      </c>
      <c r="G229" s="6" t="s">
        <v>4399</v>
      </c>
    </row>
    <row r="230" spans="1:7" ht="409.5" x14ac:dyDescent="0.25">
      <c r="A230" s="4" t="s">
        <v>756</v>
      </c>
      <c r="B230" s="5" t="s">
        <v>729</v>
      </c>
      <c r="C230" s="5" t="s">
        <v>757</v>
      </c>
      <c r="D230" s="5" t="s">
        <v>758</v>
      </c>
      <c r="E230" s="5">
        <f>LEN(Table2[[#This Row],[text]])-LEN(Table2[[#This Row],[content]])</f>
        <v>-13</v>
      </c>
      <c r="F230" s="5" t="s">
        <v>5349</v>
      </c>
      <c r="G230" s="6" t="s">
        <v>4400</v>
      </c>
    </row>
    <row r="231" spans="1:7" ht="409.5" x14ac:dyDescent="0.25">
      <c r="A231" s="4" t="s">
        <v>759</v>
      </c>
      <c r="B231" s="5" t="s">
        <v>729</v>
      </c>
      <c r="C231" s="5" t="s">
        <v>760</v>
      </c>
      <c r="D231" s="5" t="s">
        <v>761</v>
      </c>
      <c r="E231" s="5">
        <f>LEN(Table2[[#This Row],[text]])-LEN(Table2[[#This Row],[content]])</f>
        <v>6</v>
      </c>
      <c r="F231" s="5" t="s">
        <v>762</v>
      </c>
      <c r="G231" s="6" t="s">
        <v>4401</v>
      </c>
    </row>
    <row r="232" spans="1:7" ht="409.5" x14ac:dyDescent="0.25">
      <c r="A232" s="4" t="s">
        <v>763</v>
      </c>
      <c r="B232" s="5" t="s">
        <v>729</v>
      </c>
      <c r="C232" s="5" t="s">
        <v>764</v>
      </c>
      <c r="D232" s="5" t="s">
        <v>765</v>
      </c>
      <c r="E232" s="5">
        <f>LEN(Table2[[#This Row],[text]])-LEN(Table2[[#This Row],[content]])</f>
        <v>-8</v>
      </c>
      <c r="F232" s="5" t="s">
        <v>5350</v>
      </c>
      <c r="G232" s="6" t="s">
        <v>4402</v>
      </c>
    </row>
    <row r="233" spans="1:7" ht="409.5" x14ac:dyDescent="0.25">
      <c r="A233" s="4" t="s">
        <v>766</v>
      </c>
      <c r="B233" s="5" t="s">
        <v>729</v>
      </c>
      <c r="C233" s="5" t="s">
        <v>767</v>
      </c>
      <c r="D233" s="5" t="s">
        <v>768</v>
      </c>
      <c r="E233" s="5">
        <f>LEN(Table2[[#This Row],[text]])-LEN(Table2[[#This Row],[content]])</f>
        <v>-30</v>
      </c>
      <c r="F233" s="5" t="s">
        <v>5351</v>
      </c>
      <c r="G233" s="6" t="s">
        <v>769</v>
      </c>
    </row>
    <row r="234" spans="1:7" ht="409.5" x14ac:dyDescent="0.25">
      <c r="A234" s="4" t="s">
        <v>770</v>
      </c>
      <c r="B234" s="5" t="s">
        <v>729</v>
      </c>
      <c r="C234" s="5" t="s">
        <v>771</v>
      </c>
      <c r="D234" s="5" t="s">
        <v>772</v>
      </c>
      <c r="E234" s="5">
        <f>LEN(Table2[[#This Row],[text]])-LEN(Table2[[#This Row],[content]])</f>
        <v>-8</v>
      </c>
      <c r="F234" s="5" t="s">
        <v>5352</v>
      </c>
      <c r="G234" s="6" t="s">
        <v>4403</v>
      </c>
    </row>
    <row r="235" spans="1:7" ht="409.5" x14ac:dyDescent="0.25">
      <c r="A235" s="4" t="s">
        <v>773</v>
      </c>
      <c r="B235" s="5" t="s">
        <v>729</v>
      </c>
      <c r="C235" s="5" t="s">
        <v>774</v>
      </c>
      <c r="D235" s="5" t="s">
        <v>775</v>
      </c>
      <c r="E235" s="5">
        <f>LEN(Table2[[#This Row],[text]])-LEN(Table2[[#This Row],[content]])</f>
        <v>-78</v>
      </c>
      <c r="F235" s="5" t="s">
        <v>5353</v>
      </c>
      <c r="G235" s="6" t="s">
        <v>4404</v>
      </c>
    </row>
    <row r="236" spans="1:7" ht="242.25" x14ac:dyDescent="0.25">
      <c r="A236" s="4" t="s">
        <v>776</v>
      </c>
      <c r="B236" s="5" t="s">
        <v>729</v>
      </c>
      <c r="C236" s="5" t="s">
        <v>777</v>
      </c>
      <c r="D236" s="5" t="s">
        <v>778</v>
      </c>
      <c r="E236" s="5">
        <f>LEN(Table2[[#This Row],[text]])-LEN(Table2[[#This Row],[content]])</f>
        <v>-34</v>
      </c>
      <c r="F236" s="5" t="s">
        <v>5354</v>
      </c>
      <c r="G236" s="6" t="s">
        <v>779</v>
      </c>
    </row>
    <row r="237" spans="1:7" ht="409.5" x14ac:dyDescent="0.25">
      <c r="A237" s="4" t="s">
        <v>780</v>
      </c>
      <c r="B237" s="5" t="s">
        <v>729</v>
      </c>
      <c r="C237" s="5" t="s">
        <v>781</v>
      </c>
      <c r="D237" s="5" t="s">
        <v>782</v>
      </c>
      <c r="E237" s="5">
        <f>LEN(Table2[[#This Row],[text]])-LEN(Table2[[#This Row],[content]])</f>
        <v>-10</v>
      </c>
      <c r="F237" s="5" t="s">
        <v>5355</v>
      </c>
      <c r="G237" s="6" t="s">
        <v>4405</v>
      </c>
    </row>
    <row r="238" spans="1:7" ht="409.5" x14ac:dyDescent="0.25">
      <c r="A238" s="4" t="s">
        <v>783</v>
      </c>
      <c r="B238" s="5" t="s">
        <v>729</v>
      </c>
      <c r="C238" s="5" t="s">
        <v>784</v>
      </c>
      <c r="D238" s="5" t="s">
        <v>785</v>
      </c>
      <c r="E238" s="5">
        <f>LEN(Table2[[#This Row],[text]])-LEN(Table2[[#This Row],[content]])</f>
        <v>-9</v>
      </c>
      <c r="F238" s="5" t="s">
        <v>5356</v>
      </c>
      <c r="G238" s="6" t="s">
        <v>4406</v>
      </c>
    </row>
    <row r="239" spans="1:7" ht="409.5" x14ac:dyDescent="0.25">
      <c r="A239" s="4" t="s">
        <v>786</v>
      </c>
      <c r="B239" s="5" t="s">
        <v>729</v>
      </c>
      <c r="C239" s="5" t="s">
        <v>787</v>
      </c>
      <c r="D239" s="5" t="s">
        <v>788</v>
      </c>
      <c r="E239" s="5">
        <f>LEN(Table2[[#This Row],[text]])-LEN(Table2[[#This Row],[content]])</f>
        <v>-107</v>
      </c>
      <c r="F239" s="5" t="s">
        <v>5357</v>
      </c>
      <c r="G239" s="6" t="s">
        <v>4407</v>
      </c>
    </row>
    <row r="240" spans="1:7" ht="409.5" x14ac:dyDescent="0.25">
      <c r="A240" s="4" t="s">
        <v>789</v>
      </c>
      <c r="B240" s="5" t="s">
        <v>729</v>
      </c>
      <c r="C240" s="5" t="s">
        <v>790</v>
      </c>
      <c r="D240" s="5" t="s">
        <v>791</v>
      </c>
      <c r="E240" s="5">
        <f>LEN(Table2[[#This Row],[text]])-LEN(Table2[[#This Row],[content]])</f>
        <v>-14</v>
      </c>
      <c r="F240" s="5" t="s">
        <v>5358</v>
      </c>
      <c r="G240" s="6" t="s">
        <v>4408</v>
      </c>
    </row>
    <row r="241" spans="1:7" ht="228" x14ac:dyDescent="0.25">
      <c r="A241" s="4" t="s">
        <v>792</v>
      </c>
      <c r="B241" s="5" t="s">
        <v>729</v>
      </c>
      <c r="C241" s="5" t="s">
        <v>793</v>
      </c>
      <c r="D241" s="5" t="s">
        <v>794</v>
      </c>
      <c r="E241" s="5">
        <f>LEN(Table2[[#This Row],[text]])-LEN(Table2[[#This Row],[content]])</f>
        <v>3</v>
      </c>
      <c r="F241" s="5" t="s">
        <v>795</v>
      </c>
      <c r="G241" s="6" t="s">
        <v>4409</v>
      </c>
    </row>
    <row r="242" spans="1:7" ht="327.75" x14ac:dyDescent="0.25">
      <c r="A242" s="4" t="s">
        <v>796</v>
      </c>
      <c r="B242" s="5" t="s">
        <v>797</v>
      </c>
      <c r="C242" s="5" t="s">
        <v>798</v>
      </c>
      <c r="D242" s="5" t="s">
        <v>799</v>
      </c>
      <c r="E242" s="5">
        <f>LEN(Table2[[#This Row],[text]])-LEN(Table2[[#This Row],[content]])</f>
        <v>-32</v>
      </c>
      <c r="F242" s="5" t="s">
        <v>5359</v>
      </c>
      <c r="G242" s="6" t="s">
        <v>4410</v>
      </c>
    </row>
    <row r="243" spans="1:7" ht="370.5" x14ac:dyDescent="0.25">
      <c r="A243" s="4" t="s">
        <v>800</v>
      </c>
      <c r="B243" s="5" t="s">
        <v>797</v>
      </c>
      <c r="C243" s="5" t="s">
        <v>801</v>
      </c>
      <c r="D243" s="5" t="s">
        <v>802</v>
      </c>
      <c r="E243" s="5">
        <f>LEN(Table2[[#This Row],[text]])-LEN(Table2[[#This Row],[content]])</f>
        <v>-38</v>
      </c>
      <c r="F243" s="5" t="s">
        <v>5360</v>
      </c>
      <c r="G243" s="6" t="s">
        <v>803</v>
      </c>
    </row>
    <row r="244" spans="1:7" ht="409.5" x14ac:dyDescent="0.25">
      <c r="A244" s="4" t="s">
        <v>804</v>
      </c>
      <c r="B244" s="5" t="s">
        <v>797</v>
      </c>
      <c r="C244" s="5" t="s">
        <v>805</v>
      </c>
      <c r="D244" s="5" t="s">
        <v>806</v>
      </c>
      <c r="E244" s="5">
        <f>LEN(Table2[[#This Row],[text]])-LEN(Table2[[#This Row],[content]])</f>
        <v>-30</v>
      </c>
      <c r="F244" s="5" t="s">
        <v>5361</v>
      </c>
      <c r="G244" s="6" t="s">
        <v>807</v>
      </c>
    </row>
    <row r="245" spans="1:7" ht="409.5" x14ac:dyDescent="0.25">
      <c r="A245" s="4" t="s">
        <v>808</v>
      </c>
      <c r="B245" s="5" t="s">
        <v>797</v>
      </c>
      <c r="C245" s="5" t="s">
        <v>809</v>
      </c>
      <c r="D245" s="5" t="s">
        <v>810</v>
      </c>
      <c r="E245" s="5">
        <f>LEN(Table2[[#This Row],[text]])-LEN(Table2[[#This Row],[content]])</f>
        <v>-15</v>
      </c>
      <c r="F245" s="5" t="s">
        <v>5362</v>
      </c>
      <c r="G245" s="6" t="s">
        <v>811</v>
      </c>
    </row>
    <row r="246" spans="1:7" ht="71.25" x14ac:dyDescent="0.25">
      <c r="A246" s="4" t="s">
        <v>812</v>
      </c>
      <c r="B246" s="5" t="s">
        <v>797</v>
      </c>
      <c r="C246" s="5" t="s">
        <v>813</v>
      </c>
      <c r="D246" s="5" t="s">
        <v>814</v>
      </c>
      <c r="E246" s="5">
        <f>LEN(Table2[[#This Row],[text]])-LEN(Table2[[#This Row],[content]])</f>
        <v>-13</v>
      </c>
      <c r="F246" s="5" t="s">
        <v>5363</v>
      </c>
      <c r="G246" s="6" t="s">
        <v>4411</v>
      </c>
    </row>
    <row r="247" spans="1:7" ht="409.5" x14ac:dyDescent="0.25">
      <c r="A247" s="4" t="s">
        <v>815</v>
      </c>
      <c r="B247" s="5" t="s">
        <v>797</v>
      </c>
      <c r="C247" s="5" t="s">
        <v>816</v>
      </c>
      <c r="D247" s="5" t="s">
        <v>817</v>
      </c>
      <c r="E247" s="5">
        <f>LEN(Table2[[#This Row],[text]])-LEN(Table2[[#This Row],[content]])</f>
        <v>-31</v>
      </c>
      <c r="F247" s="5" t="s">
        <v>5364</v>
      </c>
      <c r="G247" s="6" t="s">
        <v>4412</v>
      </c>
    </row>
    <row r="248" spans="1:7" ht="327.75" x14ac:dyDescent="0.25">
      <c r="A248" s="4" t="s">
        <v>818</v>
      </c>
      <c r="B248" s="5" t="s">
        <v>797</v>
      </c>
      <c r="C248" s="5" t="s">
        <v>819</v>
      </c>
      <c r="D248" s="5" t="s">
        <v>820</v>
      </c>
      <c r="E248" s="5">
        <f>LEN(Table2[[#This Row],[text]])-LEN(Table2[[#This Row],[content]])</f>
        <v>-31</v>
      </c>
      <c r="F248" s="5" t="s">
        <v>5365</v>
      </c>
      <c r="G248" s="6" t="s">
        <v>821</v>
      </c>
    </row>
    <row r="249" spans="1:7" ht="370.5" x14ac:dyDescent="0.25">
      <c r="A249" s="4" t="s">
        <v>822</v>
      </c>
      <c r="B249" s="5" t="s">
        <v>797</v>
      </c>
      <c r="C249" s="5" t="s">
        <v>823</v>
      </c>
      <c r="D249" s="5" t="s">
        <v>824</v>
      </c>
      <c r="E249" s="5">
        <f>LEN(Table2[[#This Row],[text]])-LEN(Table2[[#This Row],[content]])</f>
        <v>-30</v>
      </c>
      <c r="F249" s="5" t="s">
        <v>5366</v>
      </c>
      <c r="G249" s="6" t="s">
        <v>4413</v>
      </c>
    </row>
    <row r="250" spans="1:7" ht="399" x14ac:dyDescent="0.25">
      <c r="A250" s="4" t="s">
        <v>825</v>
      </c>
      <c r="B250" s="5" t="s">
        <v>797</v>
      </c>
      <c r="C250" s="5" t="s">
        <v>826</v>
      </c>
      <c r="D250" s="5" t="s">
        <v>827</v>
      </c>
      <c r="E250" s="5">
        <f>LEN(Table2[[#This Row],[text]])-LEN(Table2[[#This Row],[content]])</f>
        <v>-13</v>
      </c>
      <c r="F250" s="5" t="s">
        <v>5367</v>
      </c>
      <c r="G250" s="6" t="s">
        <v>4414</v>
      </c>
    </row>
    <row r="251" spans="1:7" ht="342" x14ac:dyDescent="0.25">
      <c r="A251" s="4" t="s">
        <v>828</v>
      </c>
      <c r="B251" s="5" t="s">
        <v>797</v>
      </c>
      <c r="C251" s="5" t="s">
        <v>829</v>
      </c>
      <c r="D251" s="5" t="s">
        <v>830</v>
      </c>
      <c r="E251" s="5">
        <f>LEN(Table2[[#This Row],[text]])-LEN(Table2[[#This Row],[content]])</f>
        <v>-33</v>
      </c>
      <c r="F251" s="5" t="s">
        <v>5368</v>
      </c>
      <c r="G251" s="6" t="s">
        <v>831</v>
      </c>
    </row>
    <row r="252" spans="1:7" ht="409.5" x14ac:dyDescent="0.25">
      <c r="A252" s="4" t="s">
        <v>832</v>
      </c>
      <c r="B252" s="5" t="s">
        <v>797</v>
      </c>
      <c r="C252" s="5" t="s">
        <v>833</v>
      </c>
      <c r="D252" s="5" t="s">
        <v>834</v>
      </c>
      <c r="E252" s="5">
        <f>LEN(Table2[[#This Row],[text]])-LEN(Table2[[#This Row],[content]])</f>
        <v>-33</v>
      </c>
      <c r="F252" s="5" t="s">
        <v>5369</v>
      </c>
      <c r="G252" s="6" t="s">
        <v>835</v>
      </c>
    </row>
    <row r="253" spans="1:7" ht="299.25" x14ac:dyDescent="0.25">
      <c r="A253" s="4" t="s">
        <v>836</v>
      </c>
      <c r="B253" s="5" t="s">
        <v>797</v>
      </c>
      <c r="C253" s="5" t="s">
        <v>837</v>
      </c>
      <c r="D253" s="5" t="s">
        <v>838</v>
      </c>
      <c r="E253" s="5">
        <f>LEN(Table2[[#This Row],[text]])-LEN(Table2[[#This Row],[content]])</f>
        <v>-31</v>
      </c>
      <c r="F253" s="5" t="s">
        <v>5370</v>
      </c>
      <c r="G253" s="6" t="s">
        <v>839</v>
      </c>
    </row>
    <row r="254" spans="1:7" ht="409.5" x14ac:dyDescent="0.25">
      <c r="A254" s="4" t="s">
        <v>840</v>
      </c>
      <c r="B254" s="5" t="s">
        <v>797</v>
      </c>
      <c r="C254" s="5" t="s">
        <v>841</v>
      </c>
      <c r="D254" s="5" t="s">
        <v>842</v>
      </c>
      <c r="E254" s="5">
        <f>LEN(Table2[[#This Row],[text]])-LEN(Table2[[#This Row],[content]])</f>
        <v>-13</v>
      </c>
      <c r="F254" s="5" t="s">
        <v>5371</v>
      </c>
      <c r="G254" s="6" t="s">
        <v>4415</v>
      </c>
    </row>
    <row r="255" spans="1:7" ht="409.5" x14ac:dyDescent="0.25">
      <c r="A255" s="4" t="s">
        <v>843</v>
      </c>
      <c r="B255" s="5" t="s">
        <v>797</v>
      </c>
      <c r="C255" s="5" t="s">
        <v>844</v>
      </c>
      <c r="D255" s="5" t="s">
        <v>845</v>
      </c>
      <c r="E255" s="5">
        <f>LEN(Table2[[#This Row],[text]])-LEN(Table2[[#This Row],[content]])</f>
        <v>-14</v>
      </c>
      <c r="F255" s="5" t="s">
        <v>5372</v>
      </c>
      <c r="G255" s="6" t="s">
        <v>846</v>
      </c>
    </row>
    <row r="256" spans="1:7" ht="409.5" x14ac:dyDescent="0.25">
      <c r="A256" s="4" t="s">
        <v>847</v>
      </c>
      <c r="B256" s="5" t="s">
        <v>797</v>
      </c>
      <c r="C256" s="5" t="s">
        <v>848</v>
      </c>
      <c r="D256" s="5" t="s">
        <v>849</v>
      </c>
      <c r="E256" s="5">
        <f>LEN(Table2[[#This Row],[text]])-LEN(Table2[[#This Row],[content]])</f>
        <v>-13</v>
      </c>
      <c r="F256" s="5" t="s">
        <v>5373</v>
      </c>
      <c r="G256" s="6" t="s">
        <v>4416</v>
      </c>
    </row>
    <row r="257" spans="1:7" ht="409.5" x14ac:dyDescent="0.25">
      <c r="A257" s="4" t="s">
        <v>850</v>
      </c>
      <c r="B257" s="5" t="s">
        <v>797</v>
      </c>
      <c r="C257" s="5" t="s">
        <v>851</v>
      </c>
      <c r="D257" s="5" t="s">
        <v>852</v>
      </c>
      <c r="E257" s="5">
        <f>LEN(Table2[[#This Row],[text]])-LEN(Table2[[#This Row],[content]])</f>
        <v>-13</v>
      </c>
      <c r="F257" s="5" t="s">
        <v>5374</v>
      </c>
      <c r="G257" s="6" t="s">
        <v>4417</v>
      </c>
    </row>
    <row r="258" spans="1:7" ht="409.5" x14ac:dyDescent="0.25">
      <c r="A258" s="4" t="s">
        <v>853</v>
      </c>
      <c r="B258" s="5" t="s">
        <v>797</v>
      </c>
      <c r="C258" s="5" t="s">
        <v>854</v>
      </c>
      <c r="D258" s="5" t="s">
        <v>855</v>
      </c>
      <c r="E258" s="5">
        <f>LEN(Table2[[#This Row],[text]])-LEN(Table2[[#This Row],[content]])</f>
        <v>-14</v>
      </c>
      <c r="F258" s="5" t="s">
        <v>5375</v>
      </c>
      <c r="G258" s="6" t="s">
        <v>4418</v>
      </c>
    </row>
    <row r="259" spans="1:7" ht="270.75" x14ac:dyDescent="0.25">
      <c r="A259" s="4" t="s">
        <v>856</v>
      </c>
      <c r="B259" s="5" t="s">
        <v>797</v>
      </c>
      <c r="C259" s="5" t="s">
        <v>857</v>
      </c>
      <c r="D259" s="5" t="s">
        <v>858</v>
      </c>
      <c r="E259" s="5">
        <f>LEN(Table2[[#This Row],[text]])-LEN(Table2[[#This Row],[content]])</f>
        <v>-33</v>
      </c>
      <c r="F259" s="5" t="s">
        <v>5376</v>
      </c>
      <c r="G259" s="6" t="s">
        <v>859</v>
      </c>
    </row>
    <row r="260" spans="1:7" ht="409.5" x14ac:dyDescent="0.25">
      <c r="A260" s="4" t="s">
        <v>860</v>
      </c>
      <c r="B260" s="5" t="s">
        <v>797</v>
      </c>
      <c r="C260" s="5" t="s">
        <v>861</v>
      </c>
      <c r="D260" s="5" t="s">
        <v>862</v>
      </c>
      <c r="E260" s="5">
        <f>LEN(Table2[[#This Row],[text]])-LEN(Table2[[#This Row],[content]])</f>
        <v>-14</v>
      </c>
      <c r="F260" s="5" t="s">
        <v>5377</v>
      </c>
      <c r="G260" s="6" t="s">
        <v>863</v>
      </c>
    </row>
    <row r="261" spans="1:7" ht="356.25" x14ac:dyDescent="0.25">
      <c r="A261" s="4" t="s">
        <v>864</v>
      </c>
      <c r="B261" s="5" t="s">
        <v>797</v>
      </c>
      <c r="C261" s="5" t="s">
        <v>865</v>
      </c>
      <c r="D261" s="5" t="s">
        <v>866</v>
      </c>
      <c r="E261" s="5">
        <f>LEN(Table2[[#This Row],[text]])-LEN(Table2[[#This Row],[content]])</f>
        <v>-13</v>
      </c>
      <c r="F261" s="5" t="s">
        <v>5378</v>
      </c>
      <c r="G261" s="6" t="s">
        <v>4419</v>
      </c>
    </row>
    <row r="262" spans="1:7" ht="409.5" x14ac:dyDescent="0.25">
      <c r="A262" s="4" t="s">
        <v>867</v>
      </c>
      <c r="B262" s="5" t="s">
        <v>868</v>
      </c>
      <c r="C262" s="5" t="s">
        <v>869</v>
      </c>
      <c r="D262" s="5" t="s">
        <v>870</v>
      </c>
      <c r="E262" s="5">
        <f>LEN(Table2[[#This Row],[text]])-LEN(Table2[[#This Row],[content]])</f>
        <v>-95</v>
      </c>
      <c r="F262" s="5" t="s">
        <v>5379</v>
      </c>
      <c r="G262" s="6" t="s">
        <v>4420</v>
      </c>
    </row>
    <row r="263" spans="1:7" ht="409.5" x14ac:dyDescent="0.25">
      <c r="A263" s="4" t="s">
        <v>871</v>
      </c>
      <c r="B263" s="5" t="s">
        <v>868</v>
      </c>
      <c r="C263" s="5" t="s">
        <v>872</v>
      </c>
      <c r="D263" s="5" t="s">
        <v>873</v>
      </c>
      <c r="E263" s="5">
        <f>LEN(Table2[[#This Row],[text]])-LEN(Table2[[#This Row],[content]])</f>
        <v>891</v>
      </c>
      <c r="F263" s="5" t="s">
        <v>5380</v>
      </c>
      <c r="G263" s="6" t="s">
        <v>4421</v>
      </c>
    </row>
    <row r="264" spans="1:7" ht="409.5" x14ac:dyDescent="0.25">
      <c r="A264" s="4" t="s">
        <v>874</v>
      </c>
      <c r="B264" s="5" t="s">
        <v>868</v>
      </c>
      <c r="C264" s="5" t="s">
        <v>875</v>
      </c>
      <c r="D264" s="5" t="s">
        <v>876</v>
      </c>
      <c r="E264" s="5">
        <f>LEN(Table2[[#This Row],[text]])-LEN(Table2[[#This Row],[content]])</f>
        <v>3847</v>
      </c>
      <c r="F264" s="5" t="s">
        <v>5381</v>
      </c>
      <c r="G264" s="6" t="s">
        <v>4422</v>
      </c>
    </row>
    <row r="265" spans="1:7" ht="409.5" x14ac:dyDescent="0.25">
      <c r="A265" s="4" t="s">
        <v>877</v>
      </c>
      <c r="B265" s="5" t="s">
        <v>868</v>
      </c>
      <c r="C265" s="5" t="s">
        <v>878</v>
      </c>
      <c r="D265" s="5" t="s">
        <v>879</v>
      </c>
      <c r="E265" s="5">
        <f>LEN(Table2[[#This Row],[text]])-LEN(Table2[[#This Row],[content]])</f>
        <v>1051</v>
      </c>
      <c r="F265" s="5" t="s">
        <v>5382</v>
      </c>
      <c r="G265" s="6" t="s">
        <v>4423</v>
      </c>
    </row>
    <row r="266" spans="1:7" ht="409.5" x14ac:dyDescent="0.25">
      <c r="A266" s="4" t="s">
        <v>880</v>
      </c>
      <c r="B266" s="5" t="s">
        <v>868</v>
      </c>
      <c r="C266" s="5" t="s">
        <v>881</v>
      </c>
      <c r="D266" s="5" t="s">
        <v>882</v>
      </c>
      <c r="E266" s="5">
        <f>LEN(Table2[[#This Row],[text]])-LEN(Table2[[#This Row],[content]])</f>
        <v>4962</v>
      </c>
      <c r="F266" s="5" t="s">
        <v>5383</v>
      </c>
      <c r="G266" s="6" t="s">
        <v>4424</v>
      </c>
    </row>
    <row r="267" spans="1:7" ht="299.25" x14ac:dyDescent="0.25">
      <c r="A267" s="4" t="s">
        <v>883</v>
      </c>
      <c r="B267" s="5" t="s">
        <v>868</v>
      </c>
      <c r="C267" s="5" t="s">
        <v>884</v>
      </c>
      <c r="D267" s="5" t="s">
        <v>885</v>
      </c>
      <c r="E267" s="5">
        <f>LEN(Table2[[#This Row],[text]])-LEN(Table2[[#This Row],[content]])</f>
        <v>-100</v>
      </c>
      <c r="F267" s="5" t="s">
        <v>5384</v>
      </c>
      <c r="G267" s="6" t="s">
        <v>4425</v>
      </c>
    </row>
    <row r="268" spans="1:7" ht="409.5" x14ac:dyDescent="0.25">
      <c r="A268" s="4" t="s">
        <v>886</v>
      </c>
      <c r="B268" s="5" t="s">
        <v>868</v>
      </c>
      <c r="C268" s="5" t="s">
        <v>887</v>
      </c>
      <c r="D268" s="5" t="s">
        <v>888</v>
      </c>
      <c r="E268" s="5">
        <f>LEN(Table2[[#This Row],[text]])-LEN(Table2[[#This Row],[content]])</f>
        <v>7565</v>
      </c>
      <c r="F268" s="5" t="s">
        <v>5385</v>
      </c>
      <c r="G268" s="6" t="s">
        <v>4426</v>
      </c>
    </row>
    <row r="269" spans="1:7" ht="409.5" x14ac:dyDescent="0.25">
      <c r="A269" s="4" t="s">
        <v>889</v>
      </c>
      <c r="B269" s="5" t="s">
        <v>868</v>
      </c>
      <c r="C269" s="5" t="s">
        <v>890</v>
      </c>
      <c r="D269" s="5" t="s">
        <v>891</v>
      </c>
      <c r="E269" s="5">
        <f>LEN(Table2[[#This Row],[text]])-LEN(Table2[[#This Row],[content]])</f>
        <v>948</v>
      </c>
      <c r="F269" s="5" t="s">
        <v>5386</v>
      </c>
      <c r="G269" s="6" t="s">
        <v>4427</v>
      </c>
    </row>
    <row r="270" spans="1:7" ht="409.5" x14ac:dyDescent="0.25">
      <c r="A270" s="4" t="s">
        <v>892</v>
      </c>
      <c r="B270" s="5" t="s">
        <v>868</v>
      </c>
      <c r="C270" s="5" t="s">
        <v>893</v>
      </c>
      <c r="D270" s="5" t="s">
        <v>894</v>
      </c>
      <c r="E270" s="5">
        <f>LEN(Table2[[#This Row],[text]])-LEN(Table2[[#This Row],[content]])</f>
        <v>3398</v>
      </c>
      <c r="F270" s="5" t="s">
        <v>5387</v>
      </c>
      <c r="G270" s="6" t="s">
        <v>4428</v>
      </c>
    </row>
    <row r="271" spans="1:7" ht="409.5" x14ac:dyDescent="0.25">
      <c r="A271" s="4" t="s">
        <v>895</v>
      </c>
      <c r="B271" s="5" t="s">
        <v>868</v>
      </c>
      <c r="C271" s="5" t="s">
        <v>896</v>
      </c>
      <c r="D271" s="5" t="s">
        <v>897</v>
      </c>
      <c r="E271" s="5">
        <f>LEN(Table2[[#This Row],[text]])-LEN(Table2[[#This Row],[content]])</f>
        <v>3088</v>
      </c>
      <c r="F271" s="5" t="s">
        <v>5388</v>
      </c>
      <c r="G271" s="6" t="s">
        <v>4429</v>
      </c>
    </row>
    <row r="272" spans="1:7" ht="409.5" x14ac:dyDescent="0.25">
      <c r="A272" s="4" t="s">
        <v>898</v>
      </c>
      <c r="B272" s="5" t="s">
        <v>868</v>
      </c>
      <c r="C272" s="5" t="s">
        <v>881</v>
      </c>
      <c r="D272" s="5" t="s">
        <v>882</v>
      </c>
      <c r="E272" s="5">
        <f>LEN(Table2[[#This Row],[text]])-LEN(Table2[[#This Row],[content]])</f>
        <v>4279</v>
      </c>
      <c r="F272" s="5" t="s">
        <v>5383</v>
      </c>
      <c r="G272" s="6" t="s">
        <v>4430</v>
      </c>
    </row>
    <row r="273" spans="1:7" ht="409.5" x14ac:dyDescent="0.25">
      <c r="A273" s="4" t="s">
        <v>899</v>
      </c>
      <c r="B273" s="5" t="s">
        <v>868</v>
      </c>
      <c r="C273" s="5" t="s">
        <v>900</v>
      </c>
      <c r="D273" s="5" t="s">
        <v>901</v>
      </c>
      <c r="E273" s="5">
        <f>LEN(Table2[[#This Row],[text]])-LEN(Table2[[#This Row],[content]])</f>
        <v>1986</v>
      </c>
      <c r="F273" s="5" t="s">
        <v>5390</v>
      </c>
      <c r="G273" s="6" t="s">
        <v>4431</v>
      </c>
    </row>
    <row r="274" spans="1:7" ht="409.5" x14ac:dyDescent="0.25">
      <c r="A274" s="4" t="s">
        <v>902</v>
      </c>
      <c r="B274" s="5" t="s">
        <v>868</v>
      </c>
      <c r="C274" s="5" t="s">
        <v>903</v>
      </c>
      <c r="D274" s="5" t="s">
        <v>904</v>
      </c>
      <c r="E274" s="5">
        <f>LEN(Table2[[#This Row],[text]])-LEN(Table2[[#This Row],[content]])</f>
        <v>11856</v>
      </c>
      <c r="F274" s="5" t="s">
        <v>5389</v>
      </c>
      <c r="G274" s="6" t="s">
        <v>4432</v>
      </c>
    </row>
    <row r="275" spans="1:7" ht="199.5" x14ac:dyDescent="0.25">
      <c r="A275" s="4" t="s">
        <v>905</v>
      </c>
      <c r="B275" s="5" t="s">
        <v>868</v>
      </c>
      <c r="C275" s="5" t="s">
        <v>906</v>
      </c>
      <c r="D275" s="5" t="s">
        <v>907</v>
      </c>
      <c r="E275" s="5">
        <f>LEN(Table2[[#This Row],[text]])-LEN(Table2[[#This Row],[content]])</f>
        <v>-97</v>
      </c>
      <c r="F275" s="5" t="s">
        <v>5391</v>
      </c>
      <c r="G275" s="6" t="s">
        <v>908</v>
      </c>
    </row>
    <row r="276" spans="1:7" ht="409.5" x14ac:dyDescent="0.25">
      <c r="A276" s="4" t="s">
        <v>909</v>
      </c>
      <c r="B276" s="5" t="s">
        <v>868</v>
      </c>
      <c r="C276" s="5" t="s">
        <v>910</v>
      </c>
      <c r="D276" s="5" t="s">
        <v>911</v>
      </c>
      <c r="E276" s="5">
        <f>LEN(Table2[[#This Row],[text]])-LEN(Table2[[#This Row],[content]])</f>
        <v>4139</v>
      </c>
      <c r="F276" s="5" t="s">
        <v>5392</v>
      </c>
      <c r="G276" s="6" t="s">
        <v>4433</v>
      </c>
    </row>
    <row r="277" spans="1:7" ht="409.5" x14ac:dyDescent="0.25">
      <c r="A277" s="4" t="s">
        <v>912</v>
      </c>
      <c r="B277" s="5" t="s">
        <v>868</v>
      </c>
      <c r="C277" s="5" t="s">
        <v>913</v>
      </c>
      <c r="D277" s="5" t="s">
        <v>914</v>
      </c>
      <c r="E277" s="5">
        <f>LEN(Table2[[#This Row],[text]])-LEN(Table2[[#This Row],[content]])</f>
        <v>934</v>
      </c>
      <c r="F277" s="5" t="s">
        <v>5393</v>
      </c>
      <c r="G277" s="6" t="s">
        <v>4434</v>
      </c>
    </row>
    <row r="278" spans="1:7" ht="409.5" x14ac:dyDescent="0.25">
      <c r="A278" s="4" t="s">
        <v>915</v>
      </c>
      <c r="B278" s="5" t="s">
        <v>868</v>
      </c>
      <c r="C278" s="5" t="s">
        <v>916</v>
      </c>
      <c r="D278" s="5" t="s">
        <v>917</v>
      </c>
      <c r="E278" s="5">
        <f>LEN(Table2[[#This Row],[text]])-LEN(Table2[[#This Row],[content]])</f>
        <v>1119</v>
      </c>
      <c r="F278" s="5" t="s">
        <v>5394</v>
      </c>
      <c r="G278" s="6" t="s">
        <v>4435</v>
      </c>
    </row>
    <row r="279" spans="1:7" ht="409.5" x14ac:dyDescent="0.25">
      <c r="A279" s="4" t="s">
        <v>918</v>
      </c>
      <c r="B279" s="5" t="s">
        <v>868</v>
      </c>
      <c r="C279" s="5" t="s">
        <v>919</v>
      </c>
      <c r="D279" s="5" t="s">
        <v>920</v>
      </c>
      <c r="E279" s="5">
        <f>LEN(Table2[[#This Row],[text]])-LEN(Table2[[#This Row],[content]])</f>
        <v>906</v>
      </c>
      <c r="F279" s="5" t="s">
        <v>5395</v>
      </c>
      <c r="G279" s="6" t="s">
        <v>4436</v>
      </c>
    </row>
    <row r="280" spans="1:7" ht="409.5" x14ac:dyDescent="0.25">
      <c r="A280" s="4" t="s">
        <v>921</v>
      </c>
      <c r="B280" s="5" t="s">
        <v>868</v>
      </c>
      <c r="C280" s="5" t="s">
        <v>922</v>
      </c>
      <c r="D280" s="5" t="s">
        <v>923</v>
      </c>
      <c r="E280" s="5">
        <f>LEN(Table2[[#This Row],[text]])-LEN(Table2[[#This Row],[content]])</f>
        <v>-31</v>
      </c>
      <c r="F280" s="5" t="s">
        <v>5396</v>
      </c>
      <c r="G280" s="6" t="s">
        <v>4437</v>
      </c>
    </row>
    <row r="281" spans="1:7" ht="409.5" x14ac:dyDescent="0.25">
      <c r="A281" s="4" t="s">
        <v>924</v>
      </c>
      <c r="B281" s="5" t="s">
        <v>868</v>
      </c>
      <c r="C281" s="5" t="s">
        <v>925</v>
      </c>
      <c r="D281" s="5" t="s">
        <v>926</v>
      </c>
      <c r="E281" s="5">
        <f>LEN(Table2[[#This Row],[text]])-LEN(Table2[[#This Row],[content]])</f>
        <v>2834</v>
      </c>
      <c r="F281" s="5" t="s">
        <v>5397</v>
      </c>
      <c r="G281" s="6" t="s">
        <v>4438</v>
      </c>
    </row>
    <row r="282" spans="1:7" ht="409.5" x14ac:dyDescent="0.25">
      <c r="A282" s="4" t="s">
        <v>927</v>
      </c>
      <c r="B282" s="5" t="s">
        <v>928</v>
      </c>
      <c r="C282" s="5" t="s">
        <v>929</v>
      </c>
      <c r="D282" s="5" t="s">
        <v>930</v>
      </c>
      <c r="E282" s="5">
        <f>LEN(Table2[[#This Row],[text]])-LEN(Table2[[#This Row],[content]])</f>
        <v>-30</v>
      </c>
      <c r="F282" s="5" t="s">
        <v>5398</v>
      </c>
      <c r="G282" s="6" t="s">
        <v>4439</v>
      </c>
    </row>
    <row r="283" spans="1:7" ht="409.5" x14ac:dyDescent="0.25">
      <c r="A283" s="4" t="s">
        <v>931</v>
      </c>
      <c r="B283" s="5" t="s">
        <v>928</v>
      </c>
      <c r="C283" s="5" t="s">
        <v>932</v>
      </c>
      <c r="D283" s="5" t="s">
        <v>933</v>
      </c>
      <c r="E283" s="5">
        <f>LEN(Table2[[#This Row],[text]])-LEN(Table2[[#This Row],[content]])</f>
        <v>-11</v>
      </c>
      <c r="F283" s="5" t="s">
        <v>5399</v>
      </c>
      <c r="G283" s="6" t="s">
        <v>4440</v>
      </c>
    </row>
    <row r="284" spans="1:7" ht="327.75" x14ac:dyDescent="0.25">
      <c r="A284" s="4" t="s">
        <v>934</v>
      </c>
      <c r="B284" s="5" t="s">
        <v>928</v>
      </c>
      <c r="C284" s="5" t="s">
        <v>935</v>
      </c>
      <c r="D284" s="5" t="s">
        <v>936</v>
      </c>
      <c r="E284" s="5">
        <f>LEN(Table2[[#This Row],[text]])-LEN(Table2[[#This Row],[content]])</f>
        <v>-25</v>
      </c>
      <c r="F284" s="5" t="s">
        <v>5400</v>
      </c>
      <c r="G284" s="6" t="s">
        <v>937</v>
      </c>
    </row>
    <row r="285" spans="1:7" ht="242.25" x14ac:dyDescent="0.25">
      <c r="A285" s="4" t="s">
        <v>938</v>
      </c>
      <c r="B285" s="5" t="s">
        <v>928</v>
      </c>
      <c r="C285" s="5" t="s">
        <v>939</v>
      </c>
      <c r="D285" s="5" t="s">
        <v>940</v>
      </c>
      <c r="E285" s="5">
        <f>LEN(Table2[[#This Row],[text]])-LEN(Table2[[#This Row],[content]])</f>
        <v>-22</v>
      </c>
      <c r="F285" s="5" t="s">
        <v>5401</v>
      </c>
      <c r="G285" s="6" t="s">
        <v>941</v>
      </c>
    </row>
    <row r="286" spans="1:7" ht="409.5" x14ac:dyDescent="0.25">
      <c r="A286" s="4" t="s">
        <v>942</v>
      </c>
      <c r="B286" s="5" t="s">
        <v>928</v>
      </c>
      <c r="C286" s="5" t="s">
        <v>943</v>
      </c>
      <c r="D286" s="5" t="s">
        <v>944</v>
      </c>
      <c r="E286" s="5">
        <f>LEN(Table2[[#This Row],[text]])-LEN(Table2[[#This Row],[content]])</f>
        <v>-92</v>
      </c>
      <c r="F286" s="5" t="s">
        <v>5402</v>
      </c>
      <c r="G286" s="6" t="s">
        <v>4441</v>
      </c>
    </row>
    <row r="287" spans="1:7" ht="409.5" x14ac:dyDescent="0.25">
      <c r="A287" s="4" t="s">
        <v>945</v>
      </c>
      <c r="B287" s="5" t="s">
        <v>928</v>
      </c>
      <c r="C287" s="5" t="s">
        <v>946</v>
      </c>
      <c r="D287" s="5" t="s">
        <v>947</v>
      </c>
      <c r="E287" s="5">
        <f>LEN(Table2[[#This Row],[text]])-LEN(Table2[[#This Row],[content]])</f>
        <v>-23</v>
      </c>
      <c r="F287" s="5" t="s">
        <v>5403</v>
      </c>
      <c r="G287" s="6" t="s">
        <v>4442</v>
      </c>
    </row>
    <row r="288" spans="1:7" ht="356.25" x14ac:dyDescent="0.25">
      <c r="A288" s="4" t="s">
        <v>948</v>
      </c>
      <c r="B288" s="5" t="s">
        <v>928</v>
      </c>
      <c r="C288" s="5" t="s">
        <v>949</v>
      </c>
      <c r="D288" s="5" t="s">
        <v>950</v>
      </c>
      <c r="E288" s="5">
        <f>LEN(Table2[[#This Row],[text]])-LEN(Table2[[#This Row],[content]])</f>
        <v>-21</v>
      </c>
      <c r="F288" s="5" t="s">
        <v>5404</v>
      </c>
      <c r="G288" s="6" t="s">
        <v>4443</v>
      </c>
    </row>
    <row r="289" spans="1:7" ht="370.5" x14ac:dyDescent="0.25">
      <c r="A289" s="4" t="s">
        <v>951</v>
      </c>
      <c r="B289" s="5" t="s">
        <v>928</v>
      </c>
      <c r="C289" s="5" t="s">
        <v>952</v>
      </c>
      <c r="D289" s="5" t="s">
        <v>953</v>
      </c>
      <c r="E289" s="5">
        <f>LEN(Table2[[#This Row],[text]])-LEN(Table2[[#This Row],[content]])</f>
        <v>-22</v>
      </c>
      <c r="F289" s="5" t="s">
        <v>5405</v>
      </c>
      <c r="G289" s="6" t="s">
        <v>954</v>
      </c>
    </row>
    <row r="290" spans="1:7" ht="399" x14ac:dyDescent="0.25">
      <c r="A290" s="4" t="s">
        <v>955</v>
      </c>
      <c r="B290" s="5" t="s">
        <v>928</v>
      </c>
      <c r="C290" s="5" t="s">
        <v>956</v>
      </c>
      <c r="D290" s="5" t="s">
        <v>957</v>
      </c>
      <c r="E290" s="5">
        <f>LEN(Table2[[#This Row],[text]])-LEN(Table2[[#This Row],[content]])</f>
        <v>-23</v>
      </c>
      <c r="F290" s="5" t="s">
        <v>5406</v>
      </c>
      <c r="G290" s="6" t="s">
        <v>4444</v>
      </c>
    </row>
    <row r="291" spans="1:7" ht="409.5" x14ac:dyDescent="0.25">
      <c r="A291" s="4" t="s">
        <v>958</v>
      </c>
      <c r="B291" s="5" t="s">
        <v>928</v>
      </c>
      <c r="C291" s="5" t="s">
        <v>959</v>
      </c>
      <c r="D291" s="5" t="s">
        <v>960</v>
      </c>
      <c r="E291" s="5">
        <f>LEN(Table2[[#This Row],[text]])-LEN(Table2[[#This Row],[content]])</f>
        <v>-23</v>
      </c>
      <c r="F291" s="5" t="s">
        <v>5407</v>
      </c>
      <c r="G291" s="6" t="s">
        <v>4445</v>
      </c>
    </row>
    <row r="292" spans="1:7" ht="409.5" x14ac:dyDescent="0.25">
      <c r="A292" s="4" t="s">
        <v>961</v>
      </c>
      <c r="B292" s="5" t="s">
        <v>928</v>
      </c>
      <c r="C292" s="5" t="s">
        <v>962</v>
      </c>
      <c r="D292" s="5" t="s">
        <v>963</v>
      </c>
      <c r="E292" s="5">
        <f>LEN(Table2[[#This Row],[text]])-LEN(Table2[[#This Row],[content]])</f>
        <v>-62</v>
      </c>
      <c r="F292" s="5" t="s">
        <v>5408</v>
      </c>
      <c r="G292" s="6" t="s">
        <v>4446</v>
      </c>
    </row>
    <row r="293" spans="1:7" ht="270.75" x14ac:dyDescent="0.25">
      <c r="A293" s="4" t="s">
        <v>964</v>
      </c>
      <c r="B293" s="5" t="s">
        <v>928</v>
      </c>
      <c r="C293" s="5" t="s">
        <v>965</v>
      </c>
      <c r="D293" s="5" t="s">
        <v>966</v>
      </c>
      <c r="E293" s="5">
        <f>LEN(Table2[[#This Row],[text]])-LEN(Table2[[#This Row],[content]])</f>
        <v>-22</v>
      </c>
      <c r="F293" s="5" t="s">
        <v>5409</v>
      </c>
      <c r="G293" s="6" t="s">
        <v>967</v>
      </c>
    </row>
    <row r="294" spans="1:7" ht="242.25" x14ac:dyDescent="0.25">
      <c r="A294" s="4" t="s">
        <v>968</v>
      </c>
      <c r="B294" s="5" t="s">
        <v>928</v>
      </c>
      <c r="C294" s="5" t="s">
        <v>969</v>
      </c>
      <c r="D294" s="5" t="s">
        <v>970</v>
      </c>
      <c r="E294" s="5">
        <f>LEN(Table2[[#This Row],[text]])-LEN(Table2[[#This Row],[content]])</f>
        <v>-11</v>
      </c>
      <c r="F294" s="5" t="s">
        <v>5410</v>
      </c>
      <c r="G294" s="6" t="s">
        <v>971</v>
      </c>
    </row>
    <row r="295" spans="1:7" ht="342" x14ac:dyDescent="0.25">
      <c r="A295" s="4" t="s">
        <v>972</v>
      </c>
      <c r="B295" s="5" t="s">
        <v>928</v>
      </c>
      <c r="C295" s="5" t="s">
        <v>973</v>
      </c>
      <c r="D295" s="5" t="s">
        <v>974</v>
      </c>
      <c r="E295" s="5">
        <f>LEN(Table2[[#This Row],[text]])-LEN(Table2[[#This Row],[content]])</f>
        <v>-11</v>
      </c>
      <c r="F295" s="5" t="s">
        <v>5411</v>
      </c>
      <c r="G295" s="6" t="s">
        <v>4447</v>
      </c>
    </row>
    <row r="296" spans="1:7" ht="256.5" x14ac:dyDescent="0.25">
      <c r="A296" s="4" t="s">
        <v>975</v>
      </c>
      <c r="B296" s="5" t="s">
        <v>976</v>
      </c>
      <c r="C296" s="5" t="s">
        <v>977</v>
      </c>
      <c r="D296" s="5" t="s">
        <v>978</v>
      </c>
      <c r="E296" s="5">
        <f>LEN(Table2[[#This Row],[text]])-LEN(Table2[[#This Row],[content]])</f>
        <v>-18</v>
      </c>
      <c r="F296" s="5" t="s">
        <v>5412</v>
      </c>
      <c r="G296" s="6" t="s">
        <v>979</v>
      </c>
    </row>
    <row r="297" spans="1:7" ht="409.5" x14ac:dyDescent="0.25">
      <c r="A297" s="4" t="s">
        <v>980</v>
      </c>
      <c r="B297" s="5" t="s">
        <v>976</v>
      </c>
      <c r="C297" s="11">
        <v>43721</v>
      </c>
      <c r="D297" s="5" t="s">
        <v>981</v>
      </c>
      <c r="E297" s="5">
        <f>LEN(Table2[[#This Row],[text]])-LEN(Table2[[#This Row],[content]])</f>
        <v>-26</v>
      </c>
      <c r="F297" s="5" t="s">
        <v>5413</v>
      </c>
      <c r="G297" s="6" t="s">
        <v>4448</v>
      </c>
    </row>
    <row r="298" spans="1:7" ht="342" x14ac:dyDescent="0.25">
      <c r="A298" s="4" t="s">
        <v>982</v>
      </c>
      <c r="B298" s="5" t="s">
        <v>976</v>
      </c>
      <c r="C298" s="5" t="s">
        <v>983</v>
      </c>
      <c r="D298" s="5" t="s">
        <v>984</v>
      </c>
      <c r="E298" s="5">
        <f>LEN(Table2[[#This Row],[text]])-LEN(Table2[[#This Row],[content]])</f>
        <v>-25</v>
      </c>
      <c r="F298" s="5" t="s">
        <v>5414</v>
      </c>
      <c r="G298" s="6" t="s">
        <v>4449</v>
      </c>
    </row>
    <row r="299" spans="1:7" ht="409.5" x14ac:dyDescent="0.25">
      <c r="A299" s="4" t="s">
        <v>985</v>
      </c>
      <c r="B299" s="5" t="s">
        <v>976</v>
      </c>
      <c r="C299" s="5" t="s">
        <v>986</v>
      </c>
      <c r="D299" s="5" t="s">
        <v>987</v>
      </c>
      <c r="E299" s="5">
        <f>LEN(Table2[[#This Row],[text]])-LEN(Table2[[#This Row],[content]])</f>
        <v>-27</v>
      </c>
      <c r="F299" s="5" t="s">
        <v>5415</v>
      </c>
      <c r="G299" s="6" t="s">
        <v>4450</v>
      </c>
    </row>
    <row r="300" spans="1:7" ht="409.5" x14ac:dyDescent="0.25">
      <c r="A300" s="4" t="s">
        <v>988</v>
      </c>
      <c r="B300" s="5" t="s">
        <v>976</v>
      </c>
      <c r="C300" s="5" t="s">
        <v>989</v>
      </c>
      <c r="D300" s="5" t="s">
        <v>990</v>
      </c>
      <c r="E300" s="5">
        <f>LEN(Table2[[#This Row],[text]])-LEN(Table2[[#This Row],[content]])</f>
        <v>-23</v>
      </c>
      <c r="F300" s="5" t="s">
        <v>5416</v>
      </c>
      <c r="G300" s="6" t="s">
        <v>4451</v>
      </c>
    </row>
    <row r="301" spans="1:7" ht="356.25" x14ac:dyDescent="0.25">
      <c r="A301" s="4" t="s">
        <v>991</v>
      </c>
      <c r="B301" s="5" t="s">
        <v>976</v>
      </c>
      <c r="C301" s="5" t="s">
        <v>992</v>
      </c>
      <c r="D301" s="5" t="s">
        <v>993</v>
      </c>
      <c r="E301" s="5">
        <f>LEN(Table2[[#This Row],[text]])-LEN(Table2[[#This Row],[content]])</f>
        <v>-24</v>
      </c>
      <c r="F301" s="5" t="s">
        <v>5417</v>
      </c>
      <c r="G301" s="6" t="s">
        <v>994</v>
      </c>
    </row>
    <row r="302" spans="1:7" ht="409.5" x14ac:dyDescent="0.25">
      <c r="A302" s="4" t="s">
        <v>995</v>
      </c>
      <c r="B302" s="5" t="s">
        <v>976</v>
      </c>
      <c r="C302" s="5" t="s">
        <v>734</v>
      </c>
      <c r="D302" s="5" t="s">
        <v>996</v>
      </c>
      <c r="E302" s="5">
        <f>LEN(Table2[[#This Row],[text]])-LEN(Table2[[#This Row],[content]])</f>
        <v>-10</v>
      </c>
      <c r="F302" s="5" t="s">
        <v>997</v>
      </c>
      <c r="G302" s="6" t="s">
        <v>4452</v>
      </c>
    </row>
    <row r="303" spans="1:7" ht="327.75" x14ac:dyDescent="0.25">
      <c r="A303" s="4" t="s">
        <v>998</v>
      </c>
      <c r="B303" s="5" t="s">
        <v>976</v>
      </c>
      <c r="C303" s="5" t="s">
        <v>999</v>
      </c>
      <c r="D303" s="5" t="s">
        <v>1000</v>
      </c>
      <c r="E303" s="5">
        <f>LEN(Table2[[#This Row],[text]])-LEN(Table2[[#This Row],[content]])</f>
        <v>-24</v>
      </c>
      <c r="F303" s="5" t="s">
        <v>5419</v>
      </c>
      <c r="G303" s="6" t="s">
        <v>1001</v>
      </c>
    </row>
    <row r="304" spans="1:7" ht="409.5" x14ac:dyDescent="0.25">
      <c r="A304" s="4" t="s">
        <v>1002</v>
      </c>
      <c r="B304" s="5" t="s">
        <v>976</v>
      </c>
      <c r="C304" s="5" t="s">
        <v>1003</v>
      </c>
      <c r="D304" s="5" t="s">
        <v>1004</v>
      </c>
      <c r="E304" s="5">
        <f>LEN(Table2[[#This Row],[text]])-LEN(Table2[[#This Row],[content]])</f>
        <v>-18</v>
      </c>
      <c r="F304" s="5" t="s">
        <v>5418</v>
      </c>
      <c r="G304" s="6" t="s">
        <v>1005</v>
      </c>
    </row>
    <row r="305" spans="1:7" ht="313.5" x14ac:dyDescent="0.25">
      <c r="A305" s="4" t="s">
        <v>1006</v>
      </c>
      <c r="B305" s="5" t="s">
        <v>976</v>
      </c>
      <c r="C305" s="5" t="s">
        <v>1007</v>
      </c>
      <c r="D305" s="5" t="s">
        <v>1008</v>
      </c>
      <c r="E305" s="5">
        <f>LEN(Table2[[#This Row],[text]])-LEN(Table2[[#This Row],[content]])</f>
        <v>0</v>
      </c>
      <c r="F305" s="5" t="s">
        <v>1009</v>
      </c>
      <c r="G305" s="6" t="s">
        <v>1009</v>
      </c>
    </row>
    <row r="306" spans="1:7" ht="313.5" x14ac:dyDescent="0.25">
      <c r="A306" s="4" t="s">
        <v>1010</v>
      </c>
      <c r="B306" s="5" t="s">
        <v>1011</v>
      </c>
      <c r="C306" s="5" t="s">
        <v>1012</v>
      </c>
      <c r="D306" s="5" t="s">
        <v>1013</v>
      </c>
      <c r="E306" s="5">
        <f>LEN(Table2[[#This Row],[text]])-LEN(Table2[[#This Row],[content]])</f>
        <v>-16</v>
      </c>
      <c r="F306" s="5" t="s">
        <v>5420</v>
      </c>
      <c r="G306" s="6" t="s">
        <v>4453</v>
      </c>
    </row>
    <row r="307" spans="1:7" ht="242.25" x14ac:dyDescent="0.25">
      <c r="A307" s="4" t="s">
        <v>1014</v>
      </c>
      <c r="B307" s="5" t="s">
        <v>1011</v>
      </c>
      <c r="C307" s="5" t="s">
        <v>1015</v>
      </c>
      <c r="D307" s="5" t="s">
        <v>1016</v>
      </c>
      <c r="E307" s="5">
        <f>LEN(Table2[[#This Row],[text]])-LEN(Table2[[#This Row],[content]])</f>
        <v>-11</v>
      </c>
      <c r="F307" s="5" t="s">
        <v>5421</v>
      </c>
      <c r="G307" s="6" t="s">
        <v>4454</v>
      </c>
    </row>
    <row r="308" spans="1:7" ht="199.5" x14ac:dyDescent="0.25">
      <c r="A308" s="4" t="s">
        <v>1017</v>
      </c>
      <c r="B308" s="5" t="s">
        <v>1011</v>
      </c>
      <c r="C308" s="5" t="s">
        <v>1018</v>
      </c>
      <c r="D308" s="5" t="s">
        <v>1019</v>
      </c>
      <c r="E308" s="5">
        <f>LEN(Table2[[#This Row],[text]])-LEN(Table2[[#This Row],[content]])</f>
        <v>-16</v>
      </c>
      <c r="F308" s="5" t="s">
        <v>5422</v>
      </c>
      <c r="G308" s="6" t="s">
        <v>4455</v>
      </c>
    </row>
    <row r="309" spans="1:7" ht="356.25" x14ac:dyDescent="0.25">
      <c r="A309" s="4" t="s">
        <v>1020</v>
      </c>
      <c r="B309" s="5" t="s">
        <v>1011</v>
      </c>
      <c r="C309" s="5" t="s">
        <v>1021</v>
      </c>
      <c r="D309" s="5" t="s">
        <v>1022</v>
      </c>
      <c r="E309" s="5">
        <f>LEN(Table2[[#This Row],[text]])-LEN(Table2[[#This Row],[content]])</f>
        <v>-11</v>
      </c>
      <c r="F309" s="5" t="s">
        <v>5423</v>
      </c>
      <c r="G309" s="6" t="s">
        <v>4456</v>
      </c>
    </row>
    <row r="310" spans="1:7" ht="199.5" x14ac:dyDescent="0.25">
      <c r="A310" s="4" t="s">
        <v>1023</v>
      </c>
      <c r="B310" s="5" t="s">
        <v>1011</v>
      </c>
      <c r="C310" s="5" t="s">
        <v>1024</v>
      </c>
      <c r="D310" s="5" t="s">
        <v>1025</v>
      </c>
      <c r="E310" s="5">
        <f>LEN(Table2[[#This Row],[text]])-LEN(Table2[[#This Row],[content]])</f>
        <v>-15</v>
      </c>
      <c r="F310" s="5" t="s">
        <v>5424</v>
      </c>
      <c r="G310" s="6" t="s">
        <v>4457</v>
      </c>
    </row>
    <row r="311" spans="1:7" ht="327.75" x14ac:dyDescent="0.25">
      <c r="A311" s="4" t="s">
        <v>1026</v>
      </c>
      <c r="B311" s="5" t="s">
        <v>1011</v>
      </c>
      <c r="C311" s="5" t="s">
        <v>1027</v>
      </c>
      <c r="D311" s="5" t="s">
        <v>1028</v>
      </c>
      <c r="E311" s="5">
        <f>LEN(Table2[[#This Row],[text]])-LEN(Table2[[#This Row],[content]])</f>
        <v>-16</v>
      </c>
      <c r="F311" s="5" t="s">
        <v>5425</v>
      </c>
      <c r="G311" s="6" t="s">
        <v>4458</v>
      </c>
    </row>
    <row r="312" spans="1:7" ht="185.25" x14ac:dyDescent="0.25">
      <c r="A312" s="4" t="s">
        <v>1029</v>
      </c>
      <c r="B312" s="5" t="s">
        <v>1011</v>
      </c>
      <c r="C312" s="5" t="s">
        <v>1030</v>
      </c>
      <c r="D312" s="5" t="s">
        <v>1031</v>
      </c>
      <c r="E312" s="5">
        <f>LEN(Table2[[#This Row],[text]])-LEN(Table2[[#This Row],[content]])</f>
        <v>-16</v>
      </c>
      <c r="F312" s="5" t="s">
        <v>5426</v>
      </c>
      <c r="G312" s="6" t="s">
        <v>4459</v>
      </c>
    </row>
    <row r="313" spans="1:7" ht="213.75" x14ac:dyDescent="0.25">
      <c r="A313" s="4" t="s">
        <v>1032</v>
      </c>
      <c r="B313" s="5" t="s">
        <v>1011</v>
      </c>
      <c r="C313" s="5" t="s">
        <v>1033</v>
      </c>
      <c r="D313" s="5" t="s">
        <v>1034</v>
      </c>
      <c r="E313" s="5">
        <f>LEN(Table2[[#This Row],[text]])-LEN(Table2[[#This Row],[content]])</f>
        <v>-16</v>
      </c>
      <c r="F313" s="5" t="s">
        <v>5427</v>
      </c>
      <c r="G313" s="6" t="s">
        <v>4460</v>
      </c>
    </row>
    <row r="314" spans="1:7" ht="199.5" x14ac:dyDescent="0.25">
      <c r="A314" s="4" t="s">
        <v>1035</v>
      </c>
      <c r="B314" s="5" t="s">
        <v>1011</v>
      </c>
      <c r="C314" s="5" t="s">
        <v>1036</v>
      </c>
      <c r="D314" s="5" t="s">
        <v>1037</v>
      </c>
      <c r="E314" s="5">
        <f>LEN(Table2[[#This Row],[text]])-LEN(Table2[[#This Row],[content]])</f>
        <v>-16</v>
      </c>
      <c r="F314" s="5" t="s">
        <v>5428</v>
      </c>
      <c r="G314" s="6" t="s">
        <v>4461</v>
      </c>
    </row>
    <row r="315" spans="1:7" ht="299.25" x14ac:dyDescent="0.25">
      <c r="A315" s="4" t="s">
        <v>1038</v>
      </c>
      <c r="B315" s="5" t="s">
        <v>1011</v>
      </c>
      <c r="C315" s="5" t="s">
        <v>1039</v>
      </c>
      <c r="D315" s="5" t="s">
        <v>1040</v>
      </c>
      <c r="E315" s="5">
        <f>LEN(Table2[[#This Row],[text]])-LEN(Table2[[#This Row],[content]])</f>
        <v>-17</v>
      </c>
      <c r="F315" s="5" t="s">
        <v>5429</v>
      </c>
      <c r="G315" s="6" t="s">
        <v>4462</v>
      </c>
    </row>
    <row r="316" spans="1:7" ht="409.5" x14ac:dyDescent="0.25">
      <c r="A316" s="4" t="s">
        <v>1041</v>
      </c>
      <c r="B316" s="5" t="s">
        <v>1011</v>
      </c>
      <c r="C316" s="5" t="s">
        <v>1042</v>
      </c>
      <c r="D316" s="5" t="s">
        <v>1043</v>
      </c>
      <c r="E316" s="5">
        <f>LEN(Table2[[#This Row],[text]])-LEN(Table2[[#This Row],[content]])</f>
        <v>3</v>
      </c>
      <c r="F316" s="5" t="s">
        <v>1044</v>
      </c>
      <c r="G316" s="6" t="s">
        <v>4463</v>
      </c>
    </row>
    <row r="317" spans="1:7" ht="185.25" x14ac:dyDescent="0.25">
      <c r="A317" s="4" t="s">
        <v>1045</v>
      </c>
      <c r="B317" s="5" t="s">
        <v>1011</v>
      </c>
      <c r="C317" s="5" t="s">
        <v>1046</v>
      </c>
      <c r="D317" s="5" t="s">
        <v>1047</v>
      </c>
      <c r="E317" s="5">
        <f>LEN(Table2[[#This Row],[text]])-LEN(Table2[[#This Row],[content]])</f>
        <v>-15</v>
      </c>
      <c r="F317" s="5" t="s">
        <v>5430</v>
      </c>
      <c r="G317" s="6" t="s">
        <v>4464</v>
      </c>
    </row>
    <row r="318" spans="1:7" ht="156.75" x14ac:dyDescent="0.25">
      <c r="A318" s="4" t="s">
        <v>1048</v>
      </c>
      <c r="B318" s="5" t="s">
        <v>1011</v>
      </c>
      <c r="C318" s="5" t="s">
        <v>1049</v>
      </c>
      <c r="D318" s="5" t="s">
        <v>1050</v>
      </c>
      <c r="E318" s="5">
        <f>LEN(Table2[[#This Row],[text]])-LEN(Table2[[#This Row],[content]])</f>
        <v>-16</v>
      </c>
      <c r="F318" s="5" t="s">
        <v>5431</v>
      </c>
      <c r="G318" s="6" t="s">
        <v>4465</v>
      </c>
    </row>
    <row r="319" spans="1:7" ht="409.5" x14ac:dyDescent="0.25">
      <c r="A319" s="4" t="s">
        <v>1051</v>
      </c>
      <c r="B319" s="5" t="s">
        <v>1052</v>
      </c>
      <c r="C319" s="5" t="s">
        <v>1053</v>
      </c>
      <c r="D319" s="5" t="s">
        <v>1054</v>
      </c>
      <c r="E319" s="5">
        <f>LEN(Table2[[#This Row],[text]])-LEN(Table2[[#This Row],[content]])</f>
        <v>1413</v>
      </c>
      <c r="F319" s="5" t="s">
        <v>5432</v>
      </c>
      <c r="G319" s="6" t="s">
        <v>4466</v>
      </c>
    </row>
    <row r="320" spans="1:7" ht="409.5" x14ac:dyDescent="0.25">
      <c r="A320" s="4" t="s">
        <v>1055</v>
      </c>
      <c r="B320" s="5" t="s">
        <v>1052</v>
      </c>
      <c r="C320" s="5" t="s">
        <v>1056</v>
      </c>
      <c r="D320" s="5" t="s">
        <v>1057</v>
      </c>
      <c r="E320" s="5">
        <f>LEN(Table2[[#This Row],[text]])-LEN(Table2[[#This Row],[content]])</f>
        <v>1874</v>
      </c>
      <c r="F320" s="5" t="s">
        <v>5433</v>
      </c>
      <c r="G320" s="6" t="s">
        <v>4467</v>
      </c>
    </row>
    <row r="321" spans="1:7" ht="409.5" x14ac:dyDescent="0.25">
      <c r="A321" s="4" t="s">
        <v>1058</v>
      </c>
      <c r="B321" s="5" t="s">
        <v>1052</v>
      </c>
      <c r="C321" s="5" t="s">
        <v>1059</v>
      </c>
      <c r="D321" s="5" t="s">
        <v>1060</v>
      </c>
      <c r="E321" s="5">
        <f>LEN(Table2[[#This Row],[text]])-LEN(Table2[[#This Row],[content]])</f>
        <v>1275</v>
      </c>
      <c r="F321" s="5" t="s">
        <v>5434</v>
      </c>
      <c r="G321" s="6" t="s">
        <v>4468</v>
      </c>
    </row>
    <row r="322" spans="1:7" ht="199.5" x14ac:dyDescent="0.25">
      <c r="A322" s="4" t="s">
        <v>1061</v>
      </c>
      <c r="B322" s="5" t="s">
        <v>1052</v>
      </c>
      <c r="C322" s="5" t="s">
        <v>1062</v>
      </c>
      <c r="D322" s="5" t="s">
        <v>1063</v>
      </c>
      <c r="E322" s="5">
        <f>LEN(Table2[[#This Row],[text]])-LEN(Table2[[#This Row],[content]])</f>
        <v>-66</v>
      </c>
      <c r="F322" s="5" t="s">
        <v>5435</v>
      </c>
      <c r="G322" s="6" t="s">
        <v>1064</v>
      </c>
    </row>
    <row r="323" spans="1:7" ht="409.5" x14ac:dyDescent="0.25">
      <c r="A323" s="4" t="s">
        <v>1065</v>
      </c>
      <c r="B323" s="5" t="s">
        <v>1052</v>
      </c>
      <c r="C323" s="5" t="s">
        <v>1066</v>
      </c>
      <c r="D323" s="5" t="s">
        <v>1067</v>
      </c>
      <c r="E323" s="5">
        <f>LEN(Table2[[#This Row],[text]])-LEN(Table2[[#This Row],[content]])</f>
        <v>548</v>
      </c>
      <c r="F323" s="5" t="s">
        <v>5436</v>
      </c>
      <c r="G323" s="6" t="s">
        <v>4469</v>
      </c>
    </row>
    <row r="324" spans="1:7" ht="409.5" x14ac:dyDescent="0.25">
      <c r="A324" s="4" t="s">
        <v>1068</v>
      </c>
      <c r="B324" s="5" t="s">
        <v>1052</v>
      </c>
      <c r="C324" s="5" t="s">
        <v>1069</v>
      </c>
      <c r="D324" s="5" t="s">
        <v>1070</v>
      </c>
      <c r="E324" s="5">
        <f>LEN(Table2[[#This Row],[text]])-LEN(Table2[[#This Row],[content]])</f>
        <v>1401</v>
      </c>
      <c r="F324" s="5" t="s">
        <v>5437</v>
      </c>
      <c r="G324" s="6" t="s">
        <v>4470</v>
      </c>
    </row>
    <row r="325" spans="1:7" ht="409.5" x14ac:dyDescent="0.25">
      <c r="A325" s="4" t="s">
        <v>1071</v>
      </c>
      <c r="B325" s="5" t="s">
        <v>1052</v>
      </c>
      <c r="C325" s="5" t="s">
        <v>1072</v>
      </c>
      <c r="D325" s="5" t="s">
        <v>1073</v>
      </c>
      <c r="E325" s="5">
        <f>LEN(Table2[[#This Row],[text]])-LEN(Table2[[#This Row],[content]])</f>
        <v>1271</v>
      </c>
      <c r="F325" s="5" t="s">
        <v>5438</v>
      </c>
      <c r="G325" s="6" t="s">
        <v>4471</v>
      </c>
    </row>
    <row r="326" spans="1:7" ht="228" x14ac:dyDescent="0.25">
      <c r="A326" s="4" t="s">
        <v>1074</v>
      </c>
      <c r="B326" s="5" t="s">
        <v>1052</v>
      </c>
      <c r="C326" s="5" t="s">
        <v>1075</v>
      </c>
      <c r="D326" s="5" t="s">
        <v>1076</v>
      </c>
      <c r="E326" s="5">
        <f>LEN(Table2[[#This Row],[text]])-LEN(Table2[[#This Row],[content]])</f>
        <v>-77</v>
      </c>
      <c r="F326" s="5" t="s">
        <v>5439</v>
      </c>
      <c r="G326" s="6" t="s">
        <v>1077</v>
      </c>
    </row>
    <row r="327" spans="1:7" ht="409.5" x14ac:dyDescent="0.25">
      <c r="A327" s="4" t="s">
        <v>1078</v>
      </c>
      <c r="B327" s="5" t="s">
        <v>1052</v>
      </c>
      <c r="C327" s="5" t="s">
        <v>1079</v>
      </c>
      <c r="D327" s="5" t="s">
        <v>1080</v>
      </c>
      <c r="E327" s="5">
        <f>LEN(Table2[[#This Row],[text]])-LEN(Table2[[#This Row],[content]])</f>
        <v>1246</v>
      </c>
      <c r="F327" s="5" t="s">
        <v>5440</v>
      </c>
      <c r="G327" s="6" t="s">
        <v>4472</v>
      </c>
    </row>
    <row r="328" spans="1:7" ht="299.25" x14ac:dyDescent="0.25">
      <c r="A328" s="4" t="s">
        <v>1081</v>
      </c>
      <c r="B328" s="5" t="s">
        <v>1052</v>
      </c>
      <c r="C328" s="5" t="s">
        <v>1082</v>
      </c>
      <c r="D328" s="5" t="s">
        <v>1083</v>
      </c>
      <c r="E328" s="5">
        <f>LEN(Table2[[#This Row],[text]])-LEN(Table2[[#This Row],[content]])</f>
        <v>-285</v>
      </c>
      <c r="F328" s="5" t="s">
        <v>5441</v>
      </c>
      <c r="G328" s="6" t="s">
        <v>4473</v>
      </c>
    </row>
    <row r="329" spans="1:7" ht="356.25" x14ac:dyDescent="0.25">
      <c r="A329" s="4" t="s">
        <v>1084</v>
      </c>
      <c r="B329" s="5" t="s">
        <v>1052</v>
      </c>
      <c r="C329" s="5" t="s">
        <v>1085</v>
      </c>
      <c r="D329" s="5" t="s">
        <v>1086</v>
      </c>
      <c r="E329" s="5">
        <f>LEN(Table2[[#This Row],[text]])-LEN(Table2[[#This Row],[content]])</f>
        <v>-29</v>
      </c>
      <c r="F329" s="5" t="s">
        <v>5442</v>
      </c>
      <c r="G329" s="6" t="s">
        <v>1087</v>
      </c>
    </row>
    <row r="330" spans="1:7" ht="409.5" x14ac:dyDescent="0.25">
      <c r="A330" s="4" t="s">
        <v>1088</v>
      </c>
      <c r="B330" s="5" t="s">
        <v>1052</v>
      </c>
      <c r="C330" s="5" t="s">
        <v>1053</v>
      </c>
      <c r="D330" s="5" t="s">
        <v>1054</v>
      </c>
      <c r="E330" s="5">
        <f>LEN(Table2[[#This Row],[text]])-LEN(Table2[[#This Row],[content]])</f>
        <v>812</v>
      </c>
      <c r="F330" s="5" t="s">
        <v>5443</v>
      </c>
      <c r="G330" s="6" t="s">
        <v>4474</v>
      </c>
    </row>
    <row r="331" spans="1:7" ht="409.5" x14ac:dyDescent="0.25">
      <c r="A331" s="4" t="s">
        <v>1089</v>
      </c>
      <c r="B331" s="5" t="s">
        <v>1052</v>
      </c>
      <c r="C331" s="5" t="s">
        <v>1090</v>
      </c>
      <c r="D331" s="5" t="s">
        <v>1091</v>
      </c>
      <c r="E331" s="5">
        <f>LEN(Table2[[#This Row],[text]])-LEN(Table2[[#This Row],[content]])</f>
        <v>1771</v>
      </c>
      <c r="F331" s="5" t="s">
        <v>5444</v>
      </c>
      <c r="G331" s="6" t="s">
        <v>4475</v>
      </c>
    </row>
    <row r="332" spans="1:7" ht="409.5" x14ac:dyDescent="0.25">
      <c r="A332" s="4" t="s">
        <v>1092</v>
      </c>
      <c r="B332" s="5" t="s">
        <v>1052</v>
      </c>
      <c r="C332" s="5" t="s">
        <v>1093</v>
      </c>
      <c r="D332" s="5" t="s">
        <v>1094</v>
      </c>
      <c r="E332" s="5">
        <f>LEN(Table2[[#This Row],[text]])-LEN(Table2[[#This Row],[content]])</f>
        <v>-138</v>
      </c>
      <c r="F332" s="5" t="s">
        <v>5445</v>
      </c>
      <c r="G332" s="6" t="s">
        <v>4476</v>
      </c>
    </row>
    <row r="333" spans="1:7" ht="199.5" x14ac:dyDescent="0.25">
      <c r="A333" s="4" t="s">
        <v>1095</v>
      </c>
      <c r="B333" s="5" t="s">
        <v>1052</v>
      </c>
      <c r="C333" s="5" t="s">
        <v>1096</v>
      </c>
      <c r="D333" s="5" t="s">
        <v>1097</v>
      </c>
      <c r="E333" s="5">
        <f>LEN(Table2[[#This Row],[text]])-LEN(Table2[[#This Row],[content]])</f>
        <v>-34</v>
      </c>
      <c r="F333" s="5" t="s">
        <v>5446</v>
      </c>
      <c r="G333" s="6" t="s">
        <v>1098</v>
      </c>
    </row>
    <row r="334" spans="1:7" ht="409.5" x14ac:dyDescent="0.25">
      <c r="A334" s="4" t="s">
        <v>1099</v>
      </c>
      <c r="B334" s="5" t="s">
        <v>1052</v>
      </c>
      <c r="C334" s="5" t="s">
        <v>1100</v>
      </c>
      <c r="D334" s="5" t="s">
        <v>1101</v>
      </c>
      <c r="E334" s="5">
        <f>LEN(Table2[[#This Row],[text]])-LEN(Table2[[#This Row],[content]])</f>
        <v>-18</v>
      </c>
      <c r="F334" s="5" t="s">
        <v>5447</v>
      </c>
      <c r="G334" s="6" t="s">
        <v>1102</v>
      </c>
    </row>
    <row r="335" spans="1:7" ht="171" x14ac:dyDescent="0.25">
      <c r="A335" s="4" t="s">
        <v>1103</v>
      </c>
      <c r="B335" s="5" t="s">
        <v>1052</v>
      </c>
      <c r="C335" s="5" t="s">
        <v>1104</v>
      </c>
      <c r="D335" s="5" t="s">
        <v>1105</v>
      </c>
      <c r="E335" s="5">
        <f>LEN(Table2[[#This Row],[text]])-LEN(Table2[[#This Row],[content]])</f>
        <v>0</v>
      </c>
      <c r="F335" s="5" t="s">
        <v>1106</v>
      </c>
      <c r="G335" s="6" t="s">
        <v>1106</v>
      </c>
    </row>
    <row r="336" spans="1:7" ht="409.5" x14ac:dyDescent="0.25">
      <c r="A336" s="4" t="s">
        <v>1107</v>
      </c>
      <c r="B336" s="5" t="s">
        <v>1052</v>
      </c>
      <c r="C336" s="5" t="s">
        <v>1108</v>
      </c>
      <c r="D336" s="5" t="s">
        <v>1109</v>
      </c>
      <c r="E336" s="5">
        <f>LEN(Table2[[#This Row],[text]])-LEN(Table2[[#This Row],[content]])</f>
        <v>2622</v>
      </c>
      <c r="F336" s="5" t="s">
        <v>5448</v>
      </c>
      <c r="G336" s="6" t="s">
        <v>4477</v>
      </c>
    </row>
    <row r="337" spans="1:7" ht="242.25" x14ac:dyDescent="0.25">
      <c r="A337" s="4" t="s">
        <v>1110</v>
      </c>
      <c r="B337" s="5" t="s">
        <v>1052</v>
      </c>
      <c r="C337" s="5" t="s">
        <v>1111</v>
      </c>
      <c r="D337" s="5" t="s">
        <v>1112</v>
      </c>
      <c r="E337" s="5">
        <f>LEN(Table2[[#This Row],[text]])-LEN(Table2[[#This Row],[content]])</f>
        <v>-79</v>
      </c>
      <c r="F337" s="5" t="s">
        <v>5449</v>
      </c>
      <c r="G337" s="6" t="s">
        <v>4478</v>
      </c>
    </row>
    <row r="338" spans="1:7" ht="409.5" x14ac:dyDescent="0.25">
      <c r="A338" s="4" t="s">
        <v>1113</v>
      </c>
      <c r="B338" s="5" t="s">
        <v>1052</v>
      </c>
      <c r="C338" s="5" t="s">
        <v>1114</v>
      </c>
      <c r="D338" s="5" t="s">
        <v>1115</v>
      </c>
      <c r="E338" s="5">
        <f>LEN(Table2[[#This Row],[text]])-LEN(Table2[[#This Row],[content]])</f>
        <v>-76</v>
      </c>
      <c r="F338" s="5" t="s">
        <v>5450</v>
      </c>
      <c r="G338" s="6" t="s">
        <v>4479</v>
      </c>
    </row>
    <row r="339" spans="1:7" ht="356.25" x14ac:dyDescent="0.25">
      <c r="A339" s="4" t="s">
        <v>1116</v>
      </c>
      <c r="B339" s="5" t="s">
        <v>1117</v>
      </c>
      <c r="C339" s="5" t="s">
        <v>1118</v>
      </c>
      <c r="D339" s="5" t="s">
        <v>1119</v>
      </c>
      <c r="E339" s="5">
        <f>LEN(Table2[[#This Row],[text]])-LEN(Table2[[#This Row],[content]])</f>
        <v>1</v>
      </c>
      <c r="F339" s="5" t="s">
        <v>1120</v>
      </c>
      <c r="G339" s="6" t="s">
        <v>4480</v>
      </c>
    </row>
    <row r="340" spans="1:7" ht="409.5" x14ac:dyDescent="0.25">
      <c r="A340" s="4" t="s">
        <v>1121</v>
      </c>
      <c r="B340" s="5" t="s">
        <v>1117</v>
      </c>
      <c r="C340" s="5" t="s">
        <v>1122</v>
      </c>
      <c r="D340" s="5" t="s">
        <v>1123</v>
      </c>
      <c r="E340" s="5">
        <f>LEN(Table2[[#This Row],[text]])-LEN(Table2[[#This Row],[content]])</f>
        <v>-3</v>
      </c>
      <c r="F340" s="5" t="s">
        <v>1124</v>
      </c>
      <c r="G340" s="6" t="s">
        <v>4481</v>
      </c>
    </row>
    <row r="341" spans="1:7" ht="356.25" x14ac:dyDescent="0.25">
      <c r="A341" s="4" t="s">
        <v>1125</v>
      </c>
      <c r="B341" s="5" t="s">
        <v>1117</v>
      </c>
      <c r="C341" s="5" t="s">
        <v>1126</v>
      </c>
      <c r="D341" s="5" t="s">
        <v>1127</v>
      </c>
      <c r="E341" s="5">
        <f>LEN(Table2[[#This Row],[text]])-LEN(Table2[[#This Row],[content]])</f>
        <v>1</v>
      </c>
      <c r="F341" s="5" t="s">
        <v>1128</v>
      </c>
      <c r="G341" s="6" t="s">
        <v>4482</v>
      </c>
    </row>
    <row r="342" spans="1:7" ht="409.5" x14ac:dyDescent="0.25">
      <c r="A342" s="4" t="s">
        <v>1129</v>
      </c>
      <c r="B342" s="5" t="s">
        <v>1117</v>
      </c>
      <c r="C342" s="5" t="s">
        <v>1130</v>
      </c>
      <c r="D342" s="5" t="s">
        <v>1131</v>
      </c>
      <c r="E342" s="5">
        <f>LEN(Table2[[#This Row],[text]])-LEN(Table2[[#This Row],[content]])</f>
        <v>-6</v>
      </c>
      <c r="F342" s="5" t="s">
        <v>1132</v>
      </c>
      <c r="G342" s="6" t="s">
        <v>4483</v>
      </c>
    </row>
    <row r="343" spans="1:7" ht="409.5" x14ac:dyDescent="0.25">
      <c r="A343" s="4" t="s">
        <v>1133</v>
      </c>
      <c r="B343" s="5" t="s">
        <v>1117</v>
      </c>
      <c r="C343" s="5" t="s">
        <v>1134</v>
      </c>
      <c r="D343" s="5" t="s">
        <v>1135</v>
      </c>
      <c r="E343" s="5">
        <f>LEN(Table2[[#This Row],[text]])-LEN(Table2[[#This Row],[content]])</f>
        <v>0</v>
      </c>
      <c r="F343" s="5" t="s">
        <v>1136</v>
      </c>
      <c r="G343" s="6" t="s">
        <v>4484</v>
      </c>
    </row>
    <row r="344" spans="1:7" ht="356.25" x14ac:dyDescent="0.25">
      <c r="A344" s="4" t="s">
        <v>1137</v>
      </c>
      <c r="B344" s="5" t="s">
        <v>1117</v>
      </c>
      <c r="C344" s="5" t="s">
        <v>1138</v>
      </c>
      <c r="D344" s="5" t="s">
        <v>1139</v>
      </c>
      <c r="E344" s="5">
        <f>LEN(Table2[[#This Row],[text]])-LEN(Table2[[#This Row],[content]])</f>
        <v>1</v>
      </c>
      <c r="F344" s="5" t="s">
        <v>1140</v>
      </c>
      <c r="G344" s="6" t="s">
        <v>4485</v>
      </c>
    </row>
    <row r="345" spans="1:7" ht="409.5" x14ac:dyDescent="0.25">
      <c r="A345" s="4" t="s">
        <v>1141</v>
      </c>
      <c r="B345" s="5" t="s">
        <v>1117</v>
      </c>
      <c r="C345" s="5" t="s">
        <v>1142</v>
      </c>
      <c r="D345" s="5" t="s">
        <v>1143</v>
      </c>
      <c r="E345" s="5">
        <f>LEN(Table2[[#This Row],[text]])-LEN(Table2[[#This Row],[content]])</f>
        <v>-4</v>
      </c>
      <c r="F345" s="5" t="s">
        <v>1144</v>
      </c>
      <c r="G345" s="6" t="s">
        <v>4486</v>
      </c>
    </row>
    <row r="346" spans="1:7" ht="409.5" x14ac:dyDescent="0.25">
      <c r="A346" s="4" t="s">
        <v>1145</v>
      </c>
      <c r="B346" s="5" t="s">
        <v>1117</v>
      </c>
      <c r="C346" s="5" t="s">
        <v>1146</v>
      </c>
      <c r="D346" s="5" t="s">
        <v>1147</v>
      </c>
      <c r="E346" s="5">
        <f>LEN(Table2[[#This Row],[text]])-LEN(Table2[[#This Row],[content]])</f>
        <v>1</v>
      </c>
      <c r="F346" s="5" t="s">
        <v>1148</v>
      </c>
      <c r="G346" s="6" t="s">
        <v>4487</v>
      </c>
    </row>
    <row r="347" spans="1:7" ht="384.75" x14ac:dyDescent="0.25">
      <c r="A347" s="4" t="s">
        <v>1149</v>
      </c>
      <c r="B347" s="5" t="s">
        <v>1117</v>
      </c>
      <c r="C347" s="5" t="s">
        <v>1150</v>
      </c>
      <c r="D347" s="5" t="s">
        <v>1151</v>
      </c>
      <c r="E347" s="5">
        <f>LEN(Table2[[#This Row],[text]])-LEN(Table2[[#This Row],[content]])</f>
        <v>1</v>
      </c>
      <c r="F347" s="5" t="s">
        <v>1152</v>
      </c>
      <c r="G347" s="6" t="s">
        <v>4488</v>
      </c>
    </row>
    <row r="348" spans="1:7" ht="409.5" x14ac:dyDescent="0.25">
      <c r="A348" s="4" t="s">
        <v>1153</v>
      </c>
      <c r="B348" s="5" t="s">
        <v>1117</v>
      </c>
      <c r="C348" s="5" t="s">
        <v>1154</v>
      </c>
      <c r="D348" s="5" t="s">
        <v>1155</v>
      </c>
      <c r="E348" s="5">
        <f>LEN(Table2[[#This Row],[text]])-LEN(Table2[[#This Row],[content]])</f>
        <v>1</v>
      </c>
      <c r="F348" s="5" t="s">
        <v>1156</v>
      </c>
      <c r="G348" s="6" t="s">
        <v>4489</v>
      </c>
    </row>
    <row r="349" spans="1:7" ht="409.5" x14ac:dyDescent="0.25">
      <c r="A349" s="4" t="s">
        <v>1157</v>
      </c>
      <c r="B349" s="5" t="s">
        <v>1117</v>
      </c>
      <c r="C349" s="5" t="s">
        <v>1158</v>
      </c>
      <c r="D349" s="5" t="s">
        <v>1159</v>
      </c>
      <c r="E349" s="5">
        <f>LEN(Table2[[#This Row],[text]])-LEN(Table2[[#This Row],[content]])</f>
        <v>-11</v>
      </c>
      <c r="F349" s="5" t="s">
        <v>5451</v>
      </c>
      <c r="G349" s="6" t="s">
        <v>4490</v>
      </c>
    </row>
    <row r="350" spans="1:7" ht="409.5" x14ac:dyDescent="0.25">
      <c r="A350" s="4" t="s">
        <v>1160</v>
      </c>
      <c r="B350" s="5" t="s">
        <v>1117</v>
      </c>
      <c r="C350" s="5" t="s">
        <v>1161</v>
      </c>
      <c r="D350" s="5" t="s">
        <v>1162</v>
      </c>
      <c r="E350" s="5">
        <f>LEN(Table2[[#This Row],[text]])-LEN(Table2[[#This Row],[content]])</f>
        <v>-7</v>
      </c>
      <c r="F350" s="5" t="s">
        <v>1163</v>
      </c>
      <c r="G350" s="6" t="s">
        <v>4491</v>
      </c>
    </row>
    <row r="351" spans="1:7" ht="409.5" x14ac:dyDescent="0.25">
      <c r="A351" s="4" t="s">
        <v>1164</v>
      </c>
      <c r="B351" s="5" t="s">
        <v>1117</v>
      </c>
      <c r="C351" s="5" t="s">
        <v>1165</v>
      </c>
      <c r="D351" s="5" t="s">
        <v>1166</v>
      </c>
      <c r="E351" s="5">
        <f>LEN(Table2[[#This Row],[text]])-LEN(Table2[[#This Row],[content]])</f>
        <v>-7</v>
      </c>
      <c r="F351" s="5" t="s">
        <v>1167</v>
      </c>
      <c r="G351" s="6" t="s">
        <v>4492</v>
      </c>
    </row>
    <row r="352" spans="1:7" ht="409.5" x14ac:dyDescent="0.25">
      <c r="A352" s="4" t="s">
        <v>1168</v>
      </c>
      <c r="B352" s="5" t="s">
        <v>1117</v>
      </c>
      <c r="C352" s="5" t="s">
        <v>1169</v>
      </c>
      <c r="D352" s="5" t="s">
        <v>1170</v>
      </c>
      <c r="E352" s="5">
        <f>LEN(Table2[[#This Row],[text]])-LEN(Table2[[#This Row],[content]])</f>
        <v>-7</v>
      </c>
      <c r="F352" s="5" t="s">
        <v>1171</v>
      </c>
      <c r="G352" s="6" t="s">
        <v>4493</v>
      </c>
    </row>
    <row r="353" spans="1:7" ht="409.5" x14ac:dyDescent="0.25">
      <c r="A353" s="4" t="s">
        <v>1172</v>
      </c>
      <c r="B353" s="5" t="s">
        <v>1117</v>
      </c>
      <c r="C353" s="5" t="s">
        <v>1173</v>
      </c>
      <c r="D353" s="5" t="s">
        <v>1174</v>
      </c>
      <c r="E353" s="5">
        <f>LEN(Table2[[#This Row],[text]])-LEN(Table2[[#This Row],[content]])</f>
        <v>-3</v>
      </c>
      <c r="F353" s="5" t="s">
        <v>1175</v>
      </c>
      <c r="G353" s="6" t="s">
        <v>4494</v>
      </c>
    </row>
    <row r="354" spans="1:7" ht="409.5" x14ac:dyDescent="0.25">
      <c r="A354" s="4" t="s">
        <v>1176</v>
      </c>
      <c r="B354" s="5" t="s">
        <v>1117</v>
      </c>
      <c r="C354" s="5" t="s">
        <v>1177</v>
      </c>
      <c r="D354" s="5" t="s">
        <v>1178</v>
      </c>
      <c r="E354" s="5">
        <f>LEN(Table2[[#This Row],[text]])-LEN(Table2[[#This Row],[content]])</f>
        <v>-1</v>
      </c>
      <c r="F354" s="5" t="s">
        <v>1179</v>
      </c>
      <c r="G354" s="6" t="s">
        <v>4495</v>
      </c>
    </row>
    <row r="355" spans="1:7" ht="342" x14ac:dyDescent="0.25">
      <c r="A355" s="4" t="s">
        <v>1180</v>
      </c>
      <c r="B355" s="5" t="s">
        <v>1117</v>
      </c>
      <c r="C355" s="5" t="s">
        <v>1181</v>
      </c>
      <c r="D355" s="5" t="s">
        <v>1182</v>
      </c>
      <c r="E355" s="5">
        <f>LEN(Table2[[#This Row],[text]])-LEN(Table2[[#This Row],[content]])</f>
        <v>1</v>
      </c>
      <c r="F355" s="5" t="s">
        <v>1183</v>
      </c>
      <c r="G355" s="6" t="s">
        <v>4496</v>
      </c>
    </row>
    <row r="356" spans="1:7" ht="409.5" x14ac:dyDescent="0.25">
      <c r="A356" s="4" t="s">
        <v>1184</v>
      </c>
      <c r="B356" s="5" t="s">
        <v>1117</v>
      </c>
      <c r="C356" s="5" t="s">
        <v>1185</v>
      </c>
      <c r="D356" s="5" t="s">
        <v>1186</v>
      </c>
      <c r="E356" s="5">
        <f>LEN(Table2[[#This Row],[text]])-LEN(Table2[[#This Row],[content]])</f>
        <v>-3</v>
      </c>
      <c r="F356" s="5" t="s">
        <v>1187</v>
      </c>
      <c r="G356" s="6" t="s">
        <v>4497</v>
      </c>
    </row>
    <row r="357" spans="1:7" ht="409.5" x14ac:dyDescent="0.25">
      <c r="A357" s="4" t="s">
        <v>1188</v>
      </c>
      <c r="B357" s="5" t="s">
        <v>1117</v>
      </c>
      <c r="C357" s="5" t="s">
        <v>1189</v>
      </c>
      <c r="D357" s="5" t="s">
        <v>1190</v>
      </c>
      <c r="E357" s="5">
        <f>LEN(Table2[[#This Row],[text]])-LEN(Table2[[#This Row],[content]])</f>
        <v>-3</v>
      </c>
      <c r="F357" s="5" t="s">
        <v>1191</v>
      </c>
      <c r="G357" s="6" t="s">
        <v>4498</v>
      </c>
    </row>
    <row r="358" spans="1:7" ht="409.5" x14ac:dyDescent="0.25">
      <c r="A358" s="4" t="s">
        <v>1192</v>
      </c>
      <c r="B358" s="5" t="s">
        <v>1117</v>
      </c>
      <c r="C358" s="5" t="s">
        <v>1193</v>
      </c>
      <c r="D358" s="5" t="s">
        <v>1194</v>
      </c>
      <c r="E358" s="5">
        <f>LEN(Table2[[#This Row],[text]])-LEN(Table2[[#This Row],[content]])</f>
        <v>-7</v>
      </c>
      <c r="F358" s="5" t="s">
        <v>1195</v>
      </c>
      <c r="G358" s="6" t="s">
        <v>4499</v>
      </c>
    </row>
    <row r="359" spans="1:7" ht="409.5" x14ac:dyDescent="0.25">
      <c r="A359" s="4" t="s">
        <v>1196</v>
      </c>
      <c r="B359" s="5" t="s">
        <v>1197</v>
      </c>
      <c r="C359" s="5" t="s">
        <v>1198</v>
      </c>
      <c r="D359" s="5" t="s">
        <v>1199</v>
      </c>
      <c r="E359" s="5">
        <f>LEN(Table2[[#This Row],[text]])-LEN(Table2[[#This Row],[content]])</f>
        <v>2070</v>
      </c>
      <c r="F359" s="5" t="s">
        <v>5452</v>
      </c>
      <c r="G359" s="6" t="s">
        <v>4500</v>
      </c>
    </row>
    <row r="360" spans="1:7" ht="409.5" x14ac:dyDescent="0.25">
      <c r="A360" s="4" t="s">
        <v>1200</v>
      </c>
      <c r="B360" s="5" t="s">
        <v>1197</v>
      </c>
      <c r="C360" s="5" t="s">
        <v>1201</v>
      </c>
      <c r="D360" s="5" t="s">
        <v>1202</v>
      </c>
      <c r="E360" s="5">
        <f>LEN(Table2[[#This Row],[text]])-LEN(Table2[[#This Row],[content]])</f>
        <v>2904</v>
      </c>
      <c r="F360" s="5" t="s">
        <v>5453</v>
      </c>
      <c r="G360" s="6" t="s">
        <v>4501</v>
      </c>
    </row>
    <row r="361" spans="1:7" ht="409.5" x14ac:dyDescent="0.25">
      <c r="A361" s="4" t="s">
        <v>1203</v>
      </c>
      <c r="B361" s="5" t="s">
        <v>1197</v>
      </c>
      <c r="C361" s="5" t="s">
        <v>1204</v>
      </c>
      <c r="D361" s="5" t="s">
        <v>1205</v>
      </c>
      <c r="E361" s="5">
        <f>LEN(Table2[[#This Row],[text]])-LEN(Table2[[#This Row],[content]])</f>
        <v>6015</v>
      </c>
      <c r="F361" s="5" t="s">
        <v>5454</v>
      </c>
      <c r="G361" s="6" t="s">
        <v>4502</v>
      </c>
    </row>
    <row r="362" spans="1:7" ht="409.5" x14ac:dyDescent="0.25">
      <c r="A362" s="4" t="s">
        <v>1206</v>
      </c>
      <c r="B362" s="5" t="s">
        <v>1197</v>
      </c>
      <c r="C362" s="5" t="s">
        <v>1207</v>
      </c>
      <c r="D362" s="5" t="s">
        <v>1208</v>
      </c>
      <c r="E362" s="5">
        <f>LEN(Table2[[#This Row],[text]])-LEN(Table2[[#This Row],[content]])</f>
        <v>-89</v>
      </c>
      <c r="F362" s="5" t="s">
        <v>5455</v>
      </c>
      <c r="G362" s="6" t="s">
        <v>4503</v>
      </c>
    </row>
    <row r="363" spans="1:7" ht="370.5" x14ac:dyDescent="0.25">
      <c r="A363" s="4" t="s">
        <v>1209</v>
      </c>
      <c r="B363" s="5" t="s">
        <v>1197</v>
      </c>
      <c r="C363" s="5" t="s">
        <v>1210</v>
      </c>
      <c r="D363" s="5" t="s">
        <v>1211</v>
      </c>
      <c r="E363" s="5">
        <f>LEN(Table2[[#This Row],[text]])-LEN(Table2[[#This Row],[content]])</f>
        <v>705</v>
      </c>
      <c r="F363" s="5" t="s">
        <v>5456</v>
      </c>
      <c r="G363" s="6" t="s">
        <v>4504</v>
      </c>
    </row>
    <row r="364" spans="1:7" ht="409.5" x14ac:dyDescent="0.25">
      <c r="A364" s="4" t="s">
        <v>1212</v>
      </c>
      <c r="B364" s="5" t="s">
        <v>1197</v>
      </c>
      <c r="C364" s="5" t="s">
        <v>1213</v>
      </c>
      <c r="D364" s="5" t="s">
        <v>1214</v>
      </c>
      <c r="E364" s="5">
        <f>LEN(Table2[[#This Row],[text]])-LEN(Table2[[#This Row],[content]])</f>
        <v>2483</v>
      </c>
      <c r="F364" s="5" t="s">
        <v>5457</v>
      </c>
      <c r="G364" s="6" t="s">
        <v>4505</v>
      </c>
    </row>
    <row r="365" spans="1:7" ht="409.5" x14ac:dyDescent="0.25">
      <c r="A365" s="4" t="s">
        <v>1215</v>
      </c>
      <c r="B365" s="5" t="s">
        <v>1197</v>
      </c>
      <c r="C365" s="5" t="s">
        <v>1216</v>
      </c>
      <c r="D365" s="5" t="s">
        <v>1217</v>
      </c>
      <c r="E365" s="5">
        <f>LEN(Table2[[#This Row],[text]])-LEN(Table2[[#This Row],[content]])</f>
        <v>1741</v>
      </c>
      <c r="F365" s="5" t="s">
        <v>5458</v>
      </c>
      <c r="G365" s="6" t="s">
        <v>4506</v>
      </c>
    </row>
    <row r="366" spans="1:7" ht="409.5" x14ac:dyDescent="0.25">
      <c r="A366" s="4" t="s">
        <v>1218</v>
      </c>
      <c r="B366" s="5" t="s">
        <v>1197</v>
      </c>
      <c r="C366" s="5" t="s">
        <v>1219</v>
      </c>
      <c r="D366" s="5" t="s">
        <v>1220</v>
      </c>
      <c r="E366" s="5">
        <f>LEN(Table2[[#This Row],[text]])-LEN(Table2[[#This Row],[content]])</f>
        <v>1001</v>
      </c>
      <c r="F366" s="5" t="s">
        <v>5459</v>
      </c>
      <c r="G366" s="6" t="s">
        <v>4507</v>
      </c>
    </row>
    <row r="367" spans="1:7" ht="409.5" x14ac:dyDescent="0.25">
      <c r="A367" s="4" t="s">
        <v>1221</v>
      </c>
      <c r="B367" s="5" t="s">
        <v>1197</v>
      </c>
      <c r="C367" s="5" t="s">
        <v>1222</v>
      </c>
      <c r="D367" s="5" t="s">
        <v>1223</v>
      </c>
      <c r="E367" s="5">
        <f>LEN(Table2[[#This Row],[text]])-LEN(Table2[[#This Row],[content]])</f>
        <v>3081</v>
      </c>
      <c r="F367" s="5" t="s">
        <v>5460</v>
      </c>
      <c r="G367" s="6" t="s">
        <v>4508</v>
      </c>
    </row>
    <row r="368" spans="1:7" ht="409.5" x14ac:dyDescent="0.25">
      <c r="A368" s="4" t="s">
        <v>1224</v>
      </c>
      <c r="B368" s="5" t="s">
        <v>1197</v>
      </c>
      <c r="C368" s="5" t="s">
        <v>1225</v>
      </c>
      <c r="D368" s="5" t="s">
        <v>1226</v>
      </c>
      <c r="E368" s="5">
        <f>LEN(Table2[[#This Row],[text]])-LEN(Table2[[#This Row],[content]])</f>
        <v>5096</v>
      </c>
      <c r="F368" s="5" t="s">
        <v>5461</v>
      </c>
      <c r="G368" s="6" t="s">
        <v>4509</v>
      </c>
    </row>
    <row r="369" spans="1:7" ht="409.5" x14ac:dyDescent="0.25">
      <c r="A369" s="4" t="s">
        <v>1227</v>
      </c>
      <c r="B369" s="5" t="s">
        <v>1197</v>
      </c>
      <c r="C369" s="5" t="s">
        <v>1228</v>
      </c>
      <c r="D369" s="5" t="s">
        <v>1229</v>
      </c>
      <c r="E369" s="5">
        <f>LEN(Table2[[#This Row],[text]])-LEN(Table2[[#This Row],[content]])</f>
        <v>-157</v>
      </c>
      <c r="F369" s="5" t="s">
        <v>5462</v>
      </c>
      <c r="G369" s="6" t="s">
        <v>4510</v>
      </c>
    </row>
    <row r="370" spans="1:7" ht="409.5" x14ac:dyDescent="0.25">
      <c r="A370" s="4" t="s">
        <v>1230</v>
      </c>
      <c r="B370" s="5" t="s">
        <v>1197</v>
      </c>
      <c r="C370" s="5" t="s">
        <v>1231</v>
      </c>
      <c r="D370" s="5" t="s">
        <v>1232</v>
      </c>
      <c r="E370" s="5">
        <f>LEN(Table2[[#This Row],[text]])-LEN(Table2[[#This Row],[content]])</f>
        <v>4582</v>
      </c>
      <c r="F370" s="5" t="s">
        <v>5463</v>
      </c>
      <c r="G370" s="6" t="s">
        <v>4511</v>
      </c>
    </row>
    <row r="371" spans="1:7" ht="409.5" x14ac:dyDescent="0.25">
      <c r="A371" s="4" t="s">
        <v>1233</v>
      </c>
      <c r="B371" s="5" t="s">
        <v>1197</v>
      </c>
      <c r="C371" s="5" t="s">
        <v>1234</v>
      </c>
      <c r="D371" s="5" t="s">
        <v>1235</v>
      </c>
      <c r="E371" s="5">
        <f>LEN(Table2[[#This Row],[text]])-LEN(Table2[[#This Row],[content]])</f>
        <v>8515</v>
      </c>
      <c r="F371" s="5" t="s">
        <v>5464</v>
      </c>
      <c r="G371" s="6" t="s">
        <v>4512</v>
      </c>
    </row>
    <row r="372" spans="1:7" ht="409.5" x14ac:dyDescent="0.25">
      <c r="A372" s="4" t="s">
        <v>1236</v>
      </c>
      <c r="B372" s="5" t="s">
        <v>1197</v>
      </c>
      <c r="C372" s="5" t="s">
        <v>1237</v>
      </c>
      <c r="D372" s="5" t="s">
        <v>1238</v>
      </c>
      <c r="E372" s="5">
        <f>LEN(Table2[[#This Row],[text]])-LEN(Table2[[#This Row],[content]])</f>
        <v>-96</v>
      </c>
      <c r="F372" s="5" t="s">
        <v>5465</v>
      </c>
      <c r="G372" s="6" t="s">
        <v>4513</v>
      </c>
    </row>
    <row r="373" spans="1:7" ht="409.5" x14ac:dyDescent="0.25">
      <c r="A373" s="4" t="s">
        <v>1239</v>
      </c>
      <c r="B373" s="5" t="s">
        <v>1197</v>
      </c>
      <c r="C373" s="5" t="s">
        <v>1240</v>
      </c>
      <c r="D373" s="5" t="s">
        <v>1241</v>
      </c>
      <c r="E373" s="5">
        <f>LEN(Table2[[#This Row],[text]])-LEN(Table2[[#This Row],[content]])</f>
        <v>-94</v>
      </c>
      <c r="F373" s="5" t="s">
        <v>5466</v>
      </c>
      <c r="G373" s="6" t="s">
        <v>4514</v>
      </c>
    </row>
    <row r="374" spans="1:7" ht="409.5" x14ac:dyDescent="0.25">
      <c r="A374" s="4" t="s">
        <v>1242</v>
      </c>
      <c r="B374" s="5" t="s">
        <v>1197</v>
      </c>
      <c r="C374" s="5" t="s">
        <v>1213</v>
      </c>
      <c r="D374" s="5" t="s">
        <v>1214</v>
      </c>
      <c r="E374" s="5">
        <f>LEN(Table2[[#This Row],[text]])-LEN(Table2[[#This Row],[content]])</f>
        <v>2506</v>
      </c>
      <c r="F374" s="5" t="s">
        <v>5457</v>
      </c>
      <c r="G374" s="6" t="s">
        <v>4515</v>
      </c>
    </row>
    <row r="375" spans="1:7" ht="409.5" x14ac:dyDescent="0.25">
      <c r="A375" s="4" t="s">
        <v>1243</v>
      </c>
      <c r="B375" s="5" t="s">
        <v>1197</v>
      </c>
      <c r="C375" s="5" t="s">
        <v>1244</v>
      </c>
      <c r="D375" s="5" t="s">
        <v>1245</v>
      </c>
      <c r="E375" s="5">
        <f>LEN(Table2[[#This Row],[text]])-LEN(Table2[[#This Row],[content]])</f>
        <v>3706</v>
      </c>
      <c r="F375" s="5" t="s">
        <v>5467</v>
      </c>
      <c r="G375" s="6" t="s">
        <v>4516</v>
      </c>
    </row>
    <row r="376" spans="1:7" ht="409.5" x14ac:dyDescent="0.25">
      <c r="A376" s="4" t="s">
        <v>1246</v>
      </c>
      <c r="B376" s="5" t="s">
        <v>1197</v>
      </c>
      <c r="C376" s="5" t="s">
        <v>1247</v>
      </c>
      <c r="D376" s="5" t="s">
        <v>1248</v>
      </c>
      <c r="E376" s="5">
        <f>LEN(Table2[[#This Row],[text]])-LEN(Table2[[#This Row],[content]])</f>
        <v>4048</v>
      </c>
      <c r="F376" s="5" t="s">
        <v>5468</v>
      </c>
      <c r="G376" s="6" t="s">
        <v>4517</v>
      </c>
    </row>
    <row r="377" spans="1:7" ht="409.5" x14ac:dyDescent="0.25">
      <c r="A377" s="4" t="s">
        <v>1249</v>
      </c>
      <c r="B377" s="5" t="s">
        <v>1197</v>
      </c>
      <c r="C377" s="5" t="s">
        <v>1198</v>
      </c>
      <c r="D377" s="5" t="s">
        <v>1199</v>
      </c>
      <c r="E377" s="5">
        <f>LEN(Table2[[#This Row],[text]])-LEN(Table2[[#This Row],[content]])</f>
        <v>2260</v>
      </c>
      <c r="F377" s="5" t="s">
        <v>5452</v>
      </c>
      <c r="G377" s="6" t="s">
        <v>4518</v>
      </c>
    </row>
    <row r="378" spans="1:7" ht="409.5" x14ac:dyDescent="0.25">
      <c r="A378" s="4" t="s">
        <v>1250</v>
      </c>
      <c r="B378" s="5" t="s">
        <v>1197</v>
      </c>
      <c r="C378" s="5" t="s">
        <v>1251</v>
      </c>
      <c r="D378" s="5" t="s">
        <v>1252</v>
      </c>
      <c r="E378" s="5">
        <f>LEN(Table2[[#This Row],[text]])-LEN(Table2[[#This Row],[content]])</f>
        <v>3081</v>
      </c>
      <c r="F378" s="5" t="s">
        <v>5469</v>
      </c>
      <c r="G378" s="6" t="s">
        <v>4519</v>
      </c>
    </row>
    <row r="379" spans="1:7" ht="409.5" x14ac:dyDescent="0.25">
      <c r="A379" s="4" t="s">
        <v>1253</v>
      </c>
      <c r="B379" s="5" t="s">
        <v>1254</v>
      </c>
      <c r="C379" s="5" t="s">
        <v>1255</v>
      </c>
      <c r="D379" s="5" t="s">
        <v>1256</v>
      </c>
      <c r="E379" s="5">
        <f>LEN(Table2[[#This Row],[text]])-LEN(Table2[[#This Row],[content]])</f>
        <v>2760</v>
      </c>
      <c r="F379" s="5" t="s">
        <v>1257</v>
      </c>
      <c r="G379" s="6" t="s">
        <v>4520</v>
      </c>
    </row>
    <row r="380" spans="1:7" ht="409.5" x14ac:dyDescent="0.25">
      <c r="A380" s="4" t="s">
        <v>1258</v>
      </c>
      <c r="B380" s="5" t="s">
        <v>1254</v>
      </c>
      <c r="C380" s="5" t="s">
        <v>1259</v>
      </c>
      <c r="D380" s="5" t="s">
        <v>1260</v>
      </c>
      <c r="E380" s="5">
        <f>LEN(Table2[[#This Row],[text]])-LEN(Table2[[#This Row],[content]])</f>
        <v>1341</v>
      </c>
      <c r="F380" s="5" t="s">
        <v>5470</v>
      </c>
      <c r="G380" s="6" t="s">
        <v>4521</v>
      </c>
    </row>
    <row r="381" spans="1:7" ht="409.5" x14ac:dyDescent="0.25">
      <c r="A381" s="4" t="s">
        <v>1261</v>
      </c>
      <c r="B381" s="5" t="s">
        <v>1254</v>
      </c>
      <c r="C381" s="5" t="s">
        <v>1262</v>
      </c>
      <c r="D381" s="5" t="s">
        <v>1263</v>
      </c>
      <c r="E381" s="5">
        <f>LEN(Table2[[#This Row],[text]])-LEN(Table2[[#This Row],[content]])</f>
        <v>4416</v>
      </c>
      <c r="F381" s="5" t="s">
        <v>5471</v>
      </c>
      <c r="G381" s="6" t="s">
        <v>4522</v>
      </c>
    </row>
    <row r="382" spans="1:7" ht="228" x14ac:dyDescent="0.25">
      <c r="A382" s="4" t="s">
        <v>1264</v>
      </c>
      <c r="B382" s="5" t="s">
        <v>1254</v>
      </c>
      <c r="C382" s="5" t="s">
        <v>1265</v>
      </c>
      <c r="D382" s="5" t="s">
        <v>1266</v>
      </c>
      <c r="E382" s="5">
        <f>LEN(Table2[[#This Row],[text]])-LEN(Table2[[#This Row],[content]])</f>
        <v>-21</v>
      </c>
      <c r="F382" s="5" t="s">
        <v>5472</v>
      </c>
      <c r="G382" s="6" t="s">
        <v>4523</v>
      </c>
    </row>
    <row r="383" spans="1:7" ht="409.5" x14ac:dyDescent="0.25">
      <c r="A383" s="4" t="s">
        <v>1267</v>
      </c>
      <c r="B383" s="5" t="s">
        <v>1254</v>
      </c>
      <c r="C383" s="5" t="s">
        <v>1268</v>
      </c>
      <c r="D383" s="5" t="s">
        <v>1269</v>
      </c>
      <c r="E383" s="5">
        <f>LEN(Table2[[#This Row],[text]])-LEN(Table2[[#This Row],[content]])</f>
        <v>1550</v>
      </c>
      <c r="F383" s="5" t="s">
        <v>1270</v>
      </c>
      <c r="G383" s="6" t="s">
        <v>4524</v>
      </c>
    </row>
    <row r="384" spans="1:7" ht="409.5" x14ac:dyDescent="0.25">
      <c r="A384" s="4" t="s">
        <v>1271</v>
      </c>
      <c r="B384" s="5" t="s">
        <v>1254</v>
      </c>
      <c r="C384" s="5" t="s">
        <v>1272</v>
      </c>
      <c r="D384" s="5" t="s">
        <v>1273</v>
      </c>
      <c r="E384" s="5">
        <f>LEN(Table2[[#This Row],[text]])-LEN(Table2[[#This Row],[content]])</f>
        <v>2489</v>
      </c>
      <c r="F384" s="5" t="s">
        <v>1274</v>
      </c>
      <c r="G384" s="6" t="s">
        <v>4525</v>
      </c>
    </row>
    <row r="385" spans="1:7" ht="299.25" x14ac:dyDescent="0.25">
      <c r="A385" s="4" t="s">
        <v>1275</v>
      </c>
      <c r="B385" s="5" t="s">
        <v>1254</v>
      </c>
      <c r="C385" s="5" t="s">
        <v>1276</v>
      </c>
      <c r="D385" s="5" t="s">
        <v>1277</v>
      </c>
      <c r="E385" s="5">
        <f>LEN(Table2[[#This Row],[text]])-LEN(Table2[[#This Row],[content]])</f>
        <v>-24</v>
      </c>
      <c r="F385" s="5" t="s">
        <v>5473</v>
      </c>
      <c r="G385" s="6" t="s">
        <v>4526</v>
      </c>
    </row>
    <row r="386" spans="1:7" ht="409.5" x14ac:dyDescent="0.25">
      <c r="A386" s="4" t="s">
        <v>1278</v>
      </c>
      <c r="B386" s="5" t="s">
        <v>1254</v>
      </c>
      <c r="C386" s="5" t="s">
        <v>1279</v>
      </c>
      <c r="D386" s="5" t="s">
        <v>1280</v>
      </c>
      <c r="E386" s="5">
        <f>LEN(Table2[[#This Row],[text]])-LEN(Table2[[#This Row],[content]])</f>
        <v>3908</v>
      </c>
      <c r="F386" s="5" t="s">
        <v>1281</v>
      </c>
      <c r="G386" s="6" t="s">
        <v>4527</v>
      </c>
    </row>
    <row r="387" spans="1:7" ht="409.5" x14ac:dyDescent="0.25">
      <c r="A387" s="4" t="s">
        <v>1282</v>
      </c>
      <c r="B387" s="5" t="s">
        <v>1254</v>
      </c>
      <c r="C387" s="5" t="s">
        <v>1283</v>
      </c>
      <c r="D387" s="5" t="s">
        <v>1284</v>
      </c>
      <c r="E387" s="5">
        <f>LEN(Table2[[#This Row],[text]])-LEN(Table2[[#This Row],[content]])</f>
        <v>3790</v>
      </c>
      <c r="F387" s="5" t="s">
        <v>1285</v>
      </c>
      <c r="G387" s="6" t="s">
        <v>4528</v>
      </c>
    </row>
    <row r="388" spans="1:7" ht="409.5" x14ac:dyDescent="0.25">
      <c r="A388" s="4" t="s">
        <v>1286</v>
      </c>
      <c r="B388" s="5" t="s">
        <v>1254</v>
      </c>
      <c r="C388" s="5" t="s">
        <v>1287</v>
      </c>
      <c r="D388" s="5" t="s">
        <v>1288</v>
      </c>
      <c r="E388" s="5">
        <f>LEN(Table2[[#This Row],[text]])-LEN(Table2[[#This Row],[content]])</f>
        <v>3749</v>
      </c>
      <c r="F388" s="5" t="s">
        <v>1289</v>
      </c>
      <c r="G388" s="6" t="s">
        <v>4529</v>
      </c>
    </row>
    <row r="389" spans="1:7" ht="142.5" x14ac:dyDescent="0.25">
      <c r="A389" s="4" t="s">
        <v>1290</v>
      </c>
      <c r="B389" s="5" t="s">
        <v>1254</v>
      </c>
      <c r="C389" s="5" t="s">
        <v>1291</v>
      </c>
      <c r="D389" s="5" t="s">
        <v>1292</v>
      </c>
      <c r="E389" s="5">
        <f>LEN(Table2[[#This Row],[text]])-LEN(Table2[[#This Row],[content]])</f>
        <v>-31</v>
      </c>
      <c r="F389" s="5" t="s">
        <v>5474</v>
      </c>
      <c r="G389" s="6" t="s">
        <v>1293</v>
      </c>
    </row>
    <row r="390" spans="1:7" ht="409.5" x14ac:dyDescent="0.25">
      <c r="A390" s="4" t="s">
        <v>1294</v>
      </c>
      <c r="B390" s="5" t="s">
        <v>1254</v>
      </c>
      <c r="C390" s="5" t="s">
        <v>1295</v>
      </c>
      <c r="D390" s="5" t="s">
        <v>1296</v>
      </c>
      <c r="E390" s="5">
        <f>LEN(Table2[[#This Row],[text]])-LEN(Table2[[#This Row],[content]])</f>
        <v>2662</v>
      </c>
      <c r="F390" s="5" t="s">
        <v>1297</v>
      </c>
      <c r="G390" s="6" t="s">
        <v>4530</v>
      </c>
    </row>
    <row r="391" spans="1:7" ht="299.25" x14ac:dyDescent="0.25">
      <c r="A391" s="4" t="s">
        <v>1298</v>
      </c>
      <c r="B391" s="5" t="s">
        <v>1254</v>
      </c>
      <c r="C391" s="5" t="s">
        <v>1299</v>
      </c>
      <c r="D391" s="5" t="s">
        <v>1300</v>
      </c>
      <c r="E391" s="5">
        <f>LEN(Table2[[#This Row],[text]])-LEN(Table2[[#This Row],[content]])</f>
        <v>-132</v>
      </c>
      <c r="F391" s="5" t="s">
        <v>5475</v>
      </c>
      <c r="G391" s="6" t="s">
        <v>4531</v>
      </c>
    </row>
    <row r="392" spans="1:7" ht="199.5" x14ac:dyDescent="0.25">
      <c r="A392" s="4" t="s">
        <v>1301</v>
      </c>
      <c r="B392" s="5" t="s">
        <v>1254</v>
      </c>
      <c r="C392" s="5" t="s">
        <v>1302</v>
      </c>
      <c r="D392" s="5" t="s">
        <v>1303</v>
      </c>
      <c r="E392" s="5">
        <f>LEN(Table2[[#This Row],[text]])-LEN(Table2[[#This Row],[content]])</f>
        <v>-27</v>
      </c>
      <c r="F392" s="5" t="s">
        <v>5476</v>
      </c>
      <c r="G392" s="6" t="s">
        <v>4532</v>
      </c>
    </row>
    <row r="393" spans="1:7" ht="409.5" x14ac:dyDescent="0.25">
      <c r="A393" s="4" t="s">
        <v>1304</v>
      </c>
      <c r="B393" s="5" t="s">
        <v>1254</v>
      </c>
      <c r="C393" s="5" t="s">
        <v>1305</v>
      </c>
      <c r="D393" s="5" t="s">
        <v>1306</v>
      </c>
      <c r="E393" s="5">
        <f>LEN(Table2[[#This Row],[text]])-LEN(Table2[[#This Row],[content]])</f>
        <v>4163</v>
      </c>
      <c r="F393" s="5" t="s">
        <v>1307</v>
      </c>
      <c r="G393" s="6" t="s">
        <v>4533</v>
      </c>
    </row>
    <row r="394" spans="1:7" ht="409.5" x14ac:dyDescent="0.25">
      <c r="A394" s="4" t="s">
        <v>1308</v>
      </c>
      <c r="B394" s="5" t="s">
        <v>1254</v>
      </c>
      <c r="C394" s="5" t="s">
        <v>1309</v>
      </c>
      <c r="D394" s="5" t="s">
        <v>1310</v>
      </c>
      <c r="E394" s="5">
        <f>LEN(Table2[[#This Row],[text]])-LEN(Table2[[#This Row],[content]])</f>
        <v>2358</v>
      </c>
      <c r="F394" s="5" t="s">
        <v>1311</v>
      </c>
      <c r="G394" s="6" t="s">
        <v>4534</v>
      </c>
    </row>
    <row r="395" spans="1:7" ht="370.5" x14ac:dyDescent="0.25">
      <c r="A395" s="4" t="s">
        <v>1312</v>
      </c>
      <c r="B395" s="5" t="s">
        <v>1254</v>
      </c>
      <c r="C395" s="5" t="s">
        <v>1313</v>
      </c>
      <c r="D395" s="5" t="s">
        <v>1314</v>
      </c>
      <c r="E395" s="5">
        <f>LEN(Table2[[#This Row],[text]])-LEN(Table2[[#This Row],[content]])</f>
        <v>-24</v>
      </c>
      <c r="F395" s="5" t="s">
        <v>5477</v>
      </c>
      <c r="G395" s="6" t="s">
        <v>4535</v>
      </c>
    </row>
    <row r="396" spans="1:7" ht="256.5" x14ac:dyDescent="0.25">
      <c r="A396" s="4" t="s">
        <v>1315</v>
      </c>
      <c r="B396" s="5" t="s">
        <v>1254</v>
      </c>
      <c r="C396" s="5" t="s">
        <v>1316</v>
      </c>
      <c r="D396" s="5" t="s">
        <v>1317</v>
      </c>
      <c r="E396" s="5">
        <f>LEN(Table2[[#This Row],[text]])-LEN(Table2[[#This Row],[content]])</f>
        <v>0</v>
      </c>
      <c r="F396" s="5" t="s">
        <v>1318</v>
      </c>
      <c r="G396" s="6" t="s">
        <v>1318</v>
      </c>
    </row>
    <row r="397" spans="1:7" ht="228" x14ac:dyDescent="0.25">
      <c r="A397" s="4" t="s">
        <v>1319</v>
      </c>
      <c r="B397" s="5" t="s">
        <v>1254</v>
      </c>
      <c r="C397" s="5" t="s">
        <v>1320</v>
      </c>
      <c r="D397" s="5" t="s">
        <v>1321</v>
      </c>
      <c r="E397" s="5">
        <f>LEN(Table2[[#This Row],[text]])-LEN(Table2[[#This Row],[content]])</f>
        <v>-21</v>
      </c>
      <c r="F397" s="5" t="s">
        <v>5478</v>
      </c>
      <c r="G397" s="6" t="s">
        <v>1322</v>
      </c>
    </row>
    <row r="398" spans="1:7" ht="409.5" x14ac:dyDescent="0.25">
      <c r="A398" s="4" t="s">
        <v>1323</v>
      </c>
      <c r="B398" s="5" t="s">
        <v>1254</v>
      </c>
      <c r="C398" s="5" t="s">
        <v>1324</v>
      </c>
      <c r="D398" s="5" t="s">
        <v>1325</v>
      </c>
      <c r="E398" s="5">
        <f>LEN(Table2[[#This Row],[text]])-LEN(Table2[[#This Row],[content]])</f>
        <v>1242</v>
      </c>
      <c r="F398" s="5" t="s">
        <v>1326</v>
      </c>
      <c r="G398" s="6" t="s">
        <v>4536</v>
      </c>
    </row>
    <row r="399" spans="1:7" ht="327.75" x14ac:dyDescent="0.25">
      <c r="A399" s="4" t="s">
        <v>1327</v>
      </c>
      <c r="B399" s="5" t="s">
        <v>1328</v>
      </c>
      <c r="C399" s="5" t="s">
        <v>1329</v>
      </c>
      <c r="D399" s="5" t="s">
        <v>1330</v>
      </c>
      <c r="E399" s="5">
        <f>LEN(Table2[[#This Row],[text]])-LEN(Table2[[#This Row],[content]])</f>
        <v>-116</v>
      </c>
      <c r="F399" s="5" t="s">
        <v>5479</v>
      </c>
      <c r="G399" s="6" t="s">
        <v>4537</v>
      </c>
    </row>
    <row r="400" spans="1:7" ht="409.5" x14ac:dyDescent="0.25">
      <c r="A400" s="4" t="s">
        <v>1331</v>
      </c>
      <c r="B400" s="5" t="s">
        <v>1328</v>
      </c>
      <c r="C400" s="5" t="s">
        <v>1332</v>
      </c>
      <c r="D400" s="5" t="s">
        <v>1333</v>
      </c>
      <c r="E400" s="5">
        <f>LEN(Table2[[#This Row],[text]])-LEN(Table2[[#This Row],[content]])</f>
        <v>-76</v>
      </c>
      <c r="F400" s="5" t="s">
        <v>5480</v>
      </c>
      <c r="G400" s="6" t="s">
        <v>4538</v>
      </c>
    </row>
    <row r="401" spans="1:7" ht="409.5" x14ac:dyDescent="0.25">
      <c r="A401" s="4" t="s">
        <v>1334</v>
      </c>
      <c r="B401" s="5" t="s">
        <v>1328</v>
      </c>
      <c r="C401" s="5" t="s">
        <v>1335</v>
      </c>
      <c r="D401" s="5" t="s">
        <v>1336</v>
      </c>
      <c r="E401" s="5">
        <f>LEN(Table2[[#This Row],[text]])-LEN(Table2[[#This Row],[content]])</f>
        <v>-113</v>
      </c>
      <c r="F401" s="5" t="s">
        <v>5481</v>
      </c>
      <c r="G401" s="6" t="s">
        <v>4539</v>
      </c>
    </row>
    <row r="402" spans="1:7" ht="384.75" x14ac:dyDescent="0.25">
      <c r="A402" s="4" t="s">
        <v>1337</v>
      </c>
      <c r="B402" s="5" t="s">
        <v>1328</v>
      </c>
      <c r="C402" s="5" t="s">
        <v>1338</v>
      </c>
      <c r="D402" s="5" t="s">
        <v>1339</v>
      </c>
      <c r="E402" s="5">
        <f>LEN(Table2[[#This Row],[text]])-LEN(Table2[[#This Row],[content]])</f>
        <v>-81</v>
      </c>
      <c r="F402" s="5" t="s">
        <v>5482</v>
      </c>
      <c r="G402" s="6" t="s">
        <v>4540</v>
      </c>
    </row>
    <row r="403" spans="1:7" ht="409.5" x14ac:dyDescent="0.25">
      <c r="A403" s="4" t="s">
        <v>1340</v>
      </c>
      <c r="B403" s="5" t="s">
        <v>1328</v>
      </c>
      <c r="C403" s="5" t="s">
        <v>1341</v>
      </c>
      <c r="D403" s="5" t="s">
        <v>1342</v>
      </c>
      <c r="E403" s="5">
        <f>LEN(Table2[[#This Row],[text]])-LEN(Table2[[#This Row],[content]])</f>
        <v>3769</v>
      </c>
      <c r="F403" s="5" t="s">
        <v>5483</v>
      </c>
      <c r="G403" s="6" t="s">
        <v>4541</v>
      </c>
    </row>
    <row r="404" spans="1:7" ht="171" x14ac:dyDescent="0.25">
      <c r="A404" s="4" t="s">
        <v>1343</v>
      </c>
      <c r="B404" s="5" t="s">
        <v>1328</v>
      </c>
      <c r="C404" s="5" t="s">
        <v>1344</v>
      </c>
      <c r="D404" s="5" t="s">
        <v>1345</v>
      </c>
      <c r="E404" s="5">
        <f>LEN(Table2[[#This Row],[text]])-LEN(Table2[[#This Row],[content]])</f>
        <v>-18</v>
      </c>
      <c r="F404" s="5" t="s">
        <v>5484</v>
      </c>
      <c r="G404" s="6" t="s">
        <v>4542</v>
      </c>
    </row>
    <row r="405" spans="1:7" ht="409.5" x14ac:dyDescent="0.25">
      <c r="A405" s="4" t="s">
        <v>1346</v>
      </c>
      <c r="B405" s="5" t="s">
        <v>1328</v>
      </c>
      <c r="C405" s="5" t="s">
        <v>1347</v>
      </c>
      <c r="D405" s="5" t="s">
        <v>1348</v>
      </c>
      <c r="E405" s="5">
        <f>LEN(Table2[[#This Row],[text]])-LEN(Table2[[#This Row],[content]])</f>
        <v>1152</v>
      </c>
      <c r="F405" s="5" t="s">
        <v>5485</v>
      </c>
      <c r="G405" s="6" t="s">
        <v>4543</v>
      </c>
    </row>
    <row r="406" spans="1:7" ht="213.75" x14ac:dyDescent="0.25">
      <c r="A406" s="4" t="s">
        <v>1349</v>
      </c>
      <c r="B406" s="5" t="s">
        <v>1328</v>
      </c>
      <c r="C406" s="5" t="s">
        <v>1350</v>
      </c>
      <c r="D406" s="5" t="s">
        <v>1351</v>
      </c>
      <c r="E406" s="5">
        <f>LEN(Table2[[#This Row],[text]])-LEN(Table2[[#This Row],[content]])</f>
        <v>-103</v>
      </c>
      <c r="F406" s="5" t="s">
        <v>5486</v>
      </c>
      <c r="G406" s="6" t="s">
        <v>4544</v>
      </c>
    </row>
    <row r="407" spans="1:7" ht="409.5" x14ac:dyDescent="0.25">
      <c r="A407" s="4" t="s">
        <v>1352</v>
      </c>
      <c r="B407" s="5" t="s">
        <v>1328</v>
      </c>
      <c r="C407" s="5" t="s">
        <v>1353</v>
      </c>
      <c r="D407" s="5" t="s">
        <v>1354</v>
      </c>
      <c r="E407" s="5">
        <f>LEN(Table2[[#This Row],[text]])-LEN(Table2[[#This Row],[content]])</f>
        <v>2760</v>
      </c>
      <c r="F407" s="5" t="s">
        <v>5487</v>
      </c>
      <c r="G407" s="6" t="s">
        <v>4545</v>
      </c>
    </row>
    <row r="408" spans="1:7" ht="399" x14ac:dyDescent="0.25">
      <c r="A408" s="4" t="s">
        <v>1355</v>
      </c>
      <c r="B408" s="5" t="s">
        <v>1328</v>
      </c>
      <c r="C408" s="5" t="s">
        <v>1356</v>
      </c>
      <c r="D408" s="5" t="s">
        <v>1357</v>
      </c>
      <c r="E408" s="5">
        <f>LEN(Table2[[#This Row],[text]])-LEN(Table2[[#This Row],[content]])</f>
        <v>-401</v>
      </c>
      <c r="F408" s="5" t="s">
        <v>5488</v>
      </c>
      <c r="G408" s="6" t="s">
        <v>4546</v>
      </c>
    </row>
    <row r="409" spans="1:7" ht="285" x14ac:dyDescent="0.25">
      <c r="A409" s="4" t="s">
        <v>1358</v>
      </c>
      <c r="B409" s="5" t="s">
        <v>1328</v>
      </c>
      <c r="C409" s="5" t="s">
        <v>1359</v>
      </c>
      <c r="D409" s="5" t="s">
        <v>1360</v>
      </c>
      <c r="E409" s="5">
        <f>LEN(Table2[[#This Row],[text]])-LEN(Table2[[#This Row],[content]])</f>
        <v>-21</v>
      </c>
      <c r="F409" s="5" t="s">
        <v>5489</v>
      </c>
      <c r="G409" s="6" t="s">
        <v>4547</v>
      </c>
    </row>
    <row r="410" spans="1:7" ht="409.5" x14ac:dyDescent="0.25">
      <c r="A410" s="4" t="s">
        <v>1361</v>
      </c>
      <c r="B410" s="5" t="s">
        <v>1328</v>
      </c>
      <c r="C410" s="5" t="s">
        <v>1362</v>
      </c>
      <c r="D410" s="5" t="s">
        <v>1363</v>
      </c>
      <c r="E410" s="5">
        <f>LEN(Table2[[#This Row],[text]])-LEN(Table2[[#This Row],[content]])</f>
        <v>-56</v>
      </c>
      <c r="F410" s="5" t="s">
        <v>5490</v>
      </c>
      <c r="G410" s="6" t="s">
        <v>4548</v>
      </c>
    </row>
    <row r="411" spans="1:7" ht="409.5" x14ac:dyDescent="0.25">
      <c r="A411" s="4" t="s">
        <v>1364</v>
      </c>
      <c r="B411" s="5" t="s">
        <v>1328</v>
      </c>
      <c r="C411" s="5" t="s">
        <v>1365</v>
      </c>
      <c r="D411" s="5" t="s">
        <v>1366</v>
      </c>
      <c r="E411" s="5">
        <f>LEN(Table2[[#This Row],[text]])-LEN(Table2[[#This Row],[content]])</f>
        <v>1396</v>
      </c>
      <c r="F411" s="5" t="s">
        <v>5491</v>
      </c>
      <c r="G411" s="6" t="s">
        <v>4549</v>
      </c>
    </row>
    <row r="412" spans="1:7" ht="156.75" x14ac:dyDescent="0.25">
      <c r="A412" s="4" t="s">
        <v>1367</v>
      </c>
      <c r="B412" s="5" t="s">
        <v>1328</v>
      </c>
      <c r="C412" s="5" t="s">
        <v>1368</v>
      </c>
      <c r="D412" s="5" t="s">
        <v>1369</v>
      </c>
      <c r="E412" s="5">
        <f>LEN(Table2[[#This Row],[text]])-LEN(Table2[[#This Row],[content]])</f>
        <v>-57</v>
      </c>
      <c r="F412" s="5" t="s">
        <v>5492</v>
      </c>
      <c r="G412" s="6" t="s">
        <v>1370</v>
      </c>
    </row>
    <row r="413" spans="1:7" ht="313.5" x14ac:dyDescent="0.25">
      <c r="A413" s="4" t="s">
        <v>1371</v>
      </c>
      <c r="B413" s="5" t="s">
        <v>1328</v>
      </c>
      <c r="C413" s="5" t="s">
        <v>1372</v>
      </c>
      <c r="D413" s="5" t="s">
        <v>1373</v>
      </c>
      <c r="E413" s="5">
        <f>LEN(Table2[[#This Row],[text]])-LEN(Table2[[#This Row],[content]])</f>
        <v>-54</v>
      </c>
      <c r="F413" s="5" t="s">
        <v>5493</v>
      </c>
      <c r="G413" s="6" t="s">
        <v>4550</v>
      </c>
    </row>
    <row r="414" spans="1:7" ht="409.5" x14ac:dyDescent="0.25">
      <c r="A414" s="4" t="s">
        <v>1374</v>
      </c>
      <c r="B414" s="5" t="s">
        <v>1328</v>
      </c>
      <c r="C414" s="5" t="s">
        <v>1375</v>
      </c>
      <c r="D414" s="5" t="s">
        <v>1376</v>
      </c>
      <c r="E414" s="5">
        <f>LEN(Table2[[#This Row],[text]])-LEN(Table2[[#This Row],[content]])</f>
        <v>3861</v>
      </c>
      <c r="F414" s="5" t="s">
        <v>5494</v>
      </c>
      <c r="G414" s="6" t="s">
        <v>4551</v>
      </c>
    </row>
    <row r="415" spans="1:7" ht="370.5" x14ac:dyDescent="0.25">
      <c r="A415" s="4" t="s">
        <v>1377</v>
      </c>
      <c r="B415" s="5" t="s">
        <v>1328</v>
      </c>
      <c r="C415" s="5" t="s">
        <v>1378</v>
      </c>
      <c r="D415" s="5" t="s">
        <v>1379</v>
      </c>
      <c r="E415" s="5">
        <f>LEN(Table2[[#This Row],[text]])-LEN(Table2[[#This Row],[content]])</f>
        <v>-64</v>
      </c>
      <c r="F415" s="5" t="s">
        <v>5495</v>
      </c>
      <c r="G415" s="6" t="s">
        <v>4552</v>
      </c>
    </row>
    <row r="416" spans="1:7" ht="409.5" x14ac:dyDescent="0.25">
      <c r="A416" s="4" t="s">
        <v>1380</v>
      </c>
      <c r="B416" s="5" t="s">
        <v>1328</v>
      </c>
      <c r="C416" s="5" t="s">
        <v>1381</v>
      </c>
      <c r="D416" s="5" t="s">
        <v>1382</v>
      </c>
      <c r="E416" s="5">
        <f>LEN(Table2[[#This Row],[text]])-LEN(Table2[[#This Row],[content]])</f>
        <v>3884</v>
      </c>
      <c r="F416" s="5" t="s">
        <v>5496</v>
      </c>
      <c r="G416" s="6" t="s">
        <v>4553</v>
      </c>
    </row>
    <row r="417" spans="1:7" ht="409.5" x14ac:dyDescent="0.25">
      <c r="A417" s="4" t="s">
        <v>1383</v>
      </c>
      <c r="B417" s="5" t="s">
        <v>1328</v>
      </c>
      <c r="C417" s="5" t="s">
        <v>1384</v>
      </c>
      <c r="D417" s="5" t="s">
        <v>1385</v>
      </c>
      <c r="E417" s="5">
        <f>LEN(Table2[[#This Row],[text]])-LEN(Table2[[#This Row],[content]])</f>
        <v>-76</v>
      </c>
      <c r="F417" s="5" t="s">
        <v>5497</v>
      </c>
      <c r="G417" s="6" t="s">
        <v>4554</v>
      </c>
    </row>
    <row r="418" spans="1:7" ht="409.5" x14ac:dyDescent="0.25">
      <c r="A418" s="4" t="s">
        <v>1386</v>
      </c>
      <c r="B418" s="5" t="s">
        <v>1328</v>
      </c>
      <c r="C418" s="5" t="s">
        <v>1387</v>
      </c>
      <c r="D418" s="5" t="s">
        <v>1388</v>
      </c>
      <c r="E418" s="5">
        <f>LEN(Table2[[#This Row],[text]])-LEN(Table2[[#This Row],[content]])</f>
        <v>887</v>
      </c>
      <c r="F418" s="5" t="s">
        <v>5498</v>
      </c>
      <c r="G418" s="6" t="s">
        <v>4555</v>
      </c>
    </row>
    <row r="419" spans="1:7" ht="409.5" x14ac:dyDescent="0.25">
      <c r="A419" s="4" t="s">
        <v>1389</v>
      </c>
      <c r="B419" s="5" t="s">
        <v>1390</v>
      </c>
      <c r="C419" s="5" t="s">
        <v>1391</v>
      </c>
      <c r="D419" s="5" t="s">
        <v>1392</v>
      </c>
      <c r="E419" s="5">
        <f>LEN(Table2[[#This Row],[text]])-LEN(Table2[[#This Row],[content]])</f>
        <v>3427</v>
      </c>
      <c r="F419" s="5" t="s">
        <v>5499</v>
      </c>
      <c r="G419" s="6" t="s">
        <v>4556</v>
      </c>
    </row>
    <row r="420" spans="1:7" ht="270.75" x14ac:dyDescent="0.25">
      <c r="A420" s="4" t="s">
        <v>1393</v>
      </c>
      <c r="B420" s="5" t="s">
        <v>1390</v>
      </c>
      <c r="C420" s="5" t="s">
        <v>1394</v>
      </c>
      <c r="D420" s="5" t="s">
        <v>1395</v>
      </c>
      <c r="E420" s="5">
        <f>LEN(Table2[[#This Row],[text]])-LEN(Table2[[#This Row],[content]])</f>
        <v>-28</v>
      </c>
      <c r="F420" s="5" t="s">
        <v>5500</v>
      </c>
      <c r="G420" s="6" t="s">
        <v>1396</v>
      </c>
    </row>
    <row r="421" spans="1:7" ht="409.5" x14ac:dyDescent="0.25">
      <c r="A421" s="4" t="s">
        <v>1397</v>
      </c>
      <c r="B421" s="5" t="s">
        <v>1390</v>
      </c>
      <c r="C421" s="5" t="s">
        <v>1398</v>
      </c>
      <c r="D421" s="5" t="s">
        <v>1399</v>
      </c>
      <c r="E421" s="5">
        <f>LEN(Table2[[#This Row],[text]])-LEN(Table2[[#This Row],[content]])</f>
        <v>1667</v>
      </c>
      <c r="F421" s="5" t="s">
        <v>5501</v>
      </c>
      <c r="G421" s="6" t="s">
        <v>4557</v>
      </c>
    </row>
    <row r="422" spans="1:7" ht="409.5" x14ac:dyDescent="0.25">
      <c r="A422" s="4" t="s">
        <v>1400</v>
      </c>
      <c r="B422" s="5" t="s">
        <v>1390</v>
      </c>
      <c r="C422" s="5" t="s">
        <v>1401</v>
      </c>
      <c r="D422" s="5" t="s">
        <v>1402</v>
      </c>
      <c r="E422" s="5">
        <f>LEN(Table2[[#This Row],[text]])-LEN(Table2[[#This Row],[content]])</f>
        <v>644</v>
      </c>
      <c r="F422" s="5" t="s">
        <v>5502</v>
      </c>
      <c r="G422" s="6" t="s">
        <v>4558</v>
      </c>
    </row>
    <row r="423" spans="1:7" ht="327.75" x14ac:dyDescent="0.25">
      <c r="A423" s="4" t="s">
        <v>1403</v>
      </c>
      <c r="B423" s="5" t="s">
        <v>1390</v>
      </c>
      <c r="C423" s="5" t="s">
        <v>1404</v>
      </c>
      <c r="D423" s="5" t="s">
        <v>1405</v>
      </c>
      <c r="E423" s="5">
        <f>LEN(Table2[[#This Row],[text]])-LEN(Table2[[#This Row],[content]])</f>
        <v>-34</v>
      </c>
      <c r="F423" s="5" t="s">
        <v>5503</v>
      </c>
      <c r="G423" s="6" t="s">
        <v>4559</v>
      </c>
    </row>
    <row r="424" spans="1:7" ht="399" x14ac:dyDescent="0.25">
      <c r="A424" s="4" t="s">
        <v>1406</v>
      </c>
      <c r="B424" s="5" t="s">
        <v>1390</v>
      </c>
      <c r="C424" s="5" t="s">
        <v>1407</v>
      </c>
      <c r="D424" s="5" t="s">
        <v>1408</v>
      </c>
      <c r="E424" s="5">
        <f>LEN(Table2[[#This Row],[text]])-LEN(Table2[[#This Row],[content]])</f>
        <v>1188</v>
      </c>
      <c r="F424" s="5" t="s">
        <v>5504</v>
      </c>
      <c r="G424" s="6" t="s">
        <v>4560</v>
      </c>
    </row>
    <row r="425" spans="1:7" ht="342" x14ac:dyDescent="0.25">
      <c r="A425" s="4" t="s">
        <v>1409</v>
      </c>
      <c r="B425" s="5" t="s">
        <v>1390</v>
      </c>
      <c r="C425" s="5" t="s">
        <v>1410</v>
      </c>
      <c r="D425" s="5" t="s">
        <v>1411</v>
      </c>
      <c r="E425" s="5">
        <f>LEN(Table2[[#This Row],[text]])-LEN(Table2[[#This Row],[content]])</f>
        <v>-155</v>
      </c>
      <c r="F425" s="5" t="s">
        <v>5505</v>
      </c>
      <c r="G425" s="6" t="s">
        <v>4561</v>
      </c>
    </row>
    <row r="426" spans="1:7" ht="409.5" x14ac:dyDescent="0.25">
      <c r="A426" s="4" t="s">
        <v>1412</v>
      </c>
      <c r="B426" s="5" t="s">
        <v>1390</v>
      </c>
      <c r="C426" s="5" t="s">
        <v>1398</v>
      </c>
      <c r="D426" s="5" t="s">
        <v>1399</v>
      </c>
      <c r="E426" s="5">
        <f>LEN(Table2[[#This Row],[text]])-LEN(Table2[[#This Row],[content]])</f>
        <v>1897</v>
      </c>
      <c r="F426" s="5" t="s">
        <v>5501</v>
      </c>
      <c r="G426" s="6" t="s">
        <v>4562</v>
      </c>
    </row>
    <row r="427" spans="1:7" ht="409.5" x14ac:dyDescent="0.25">
      <c r="A427" s="4" t="s">
        <v>1413</v>
      </c>
      <c r="B427" s="5" t="s">
        <v>1390</v>
      </c>
      <c r="C427" s="5" t="s">
        <v>1414</v>
      </c>
      <c r="D427" s="5" t="s">
        <v>1415</v>
      </c>
      <c r="E427" s="5">
        <f>LEN(Table2[[#This Row],[text]])-LEN(Table2[[#This Row],[content]])</f>
        <v>1345</v>
      </c>
      <c r="F427" s="5" t="s">
        <v>5506</v>
      </c>
      <c r="G427" s="6" t="s">
        <v>4563</v>
      </c>
    </row>
    <row r="428" spans="1:7" ht="270.75" x14ac:dyDescent="0.25">
      <c r="A428" s="4" t="s">
        <v>1416</v>
      </c>
      <c r="B428" s="5" t="s">
        <v>1390</v>
      </c>
      <c r="C428" s="5" t="s">
        <v>1417</v>
      </c>
      <c r="D428" s="5" t="s">
        <v>1418</v>
      </c>
      <c r="E428" s="5">
        <f>LEN(Table2[[#This Row],[text]])-LEN(Table2[[#This Row],[content]])</f>
        <v>-30</v>
      </c>
      <c r="F428" s="5" t="s">
        <v>5507</v>
      </c>
      <c r="G428" s="6" t="s">
        <v>1419</v>
      </c>
    </row>
    <row r="429" spans="1:7" ht="409.5" x14ac:dyDescent="0.25">
      <c r="A429" s="4" t="s">
        <v>1420</v>
      </c>
      <c r="B429" s="5" t="s">
        <v>1390</v>
      </c>
      <c r="C429" s="5" t="s">
        <v>1421</v>
      </c>
      <c r="D429" s="5" t="s">
        <v>1422</v>
      </c>
      <c r="E429" s="5">
        <f>LEN(Table2[[#This Row],[text]])-LEN(Table2[[#This Row],[content]])</f>
        <v>697</v>
      </c>
      <c r="F429" s="5" t="s">
        <v>5508</v>
      </c>
      <c r="G429" s="6" t="s">
        <v>4564</v>
      </c>
    </row>
    <row r="430" spans="1:7" ht="384.75" x14ac:dyDescent="0.25">
      <c r="A430" s="4" t="s">
        <v>1423</v>
      </c>
      <c r="B430" s="5" t="s">
        <v>1390</v>
      </c>
      <c r="C430" s="5" t="s">
        <v>1424</v>
      </c>
      <c r="D430" s="5" t="s">
        <v>1425</v>
      </c>
      <c r="E430" s="5">
        <f>LEN(Table2[[#This Row],[text]])-LEN(Table2[[#This Row],[content]])</f>
        <v>-29</v>
      </c>
      <c r="F430" s="5" t="s">
        <v>5509</v>
      </c>
      <c r="G430" s="6" t="s">
        <v>4565</v>
      </c>
    </row>
    <row r="431" spans="1:7" ht="313.5" x14ac:dyDescent="0.25">
      <c r="A431" s="4" t="s">
        <v>1426</v>
      </c>
      <c r="B431" s="5" t="s">
        <v>1390</v>
      </c>
      <c r="C431" s="5" t="s">
        <v>1427</v>
      </c>
      <c r="D431" s="5" t="s">
        <v>1428</v>
      </c>
      <c r="E431" s="5">
        <f>LEN(Table2[[#This Row],[text]])-LEN(Table2[[#This Row],[content]])</f>
        <v>856</v>
      </c>
      <c r="F431" s="5" t="s">
        <v>5510</v>
      </c>
      <c r="G431" s="6" t="s">
        <v>4566</v>
      </c>
    </row>
    <row r="432" spans="1:7" ht="228" x14ac:dyDescent="0.25">
      <c r="A432" s="4" t="s">
        <v>1429</v>
      </c>
      <c r="B432" s="5" t="s">
        <v>1390</v>
      </c>
      <c r="C432" s="5" t="s">
        <v>1430</v>
      </c>
      <c r="D432" s="5" t="s">
        <v>1431</v>
      </c>
      <c r="E432" s="5">
        <f>LEN(Table2[[#This Row],[text]])-LEN(Table2[[#This Row],[content]])</f>
        <v>-81</v>
      </c>
      <c r="F432" s="5" t="s">
        <v>5511</v>
      </c>
      <c r="G432" s="6" t="s">
        <v>1432</v>
      </c>
    </row>
    <row r="433" spans="1:7" ht="342" x14ac:dyDescent="0.25">
      <c r="A433" s="4" t="s">
        <v>1433</v>
      </c>
      <c r="B433" s="5" t="s">
        <v>1390</v>
      </c>
      <c r="C433" s="5" t="s">
        <v>1434</v>
      </c>
      <c r="D433" s="5" t="s">
        <v>1435</v>
      </c>
      <c r="E433" s="5">
        <f>LEN(Table2[[#This Row],[text]])-LEN(Table2[[#This Row],[content]])</f>
        <v>-66</v>
      </c>
      <c r="F433" s="5" t="s">
        <v>5512</v>
      </c>
      <c r="G433" s="6" t="s">
        <v>4567</v>
      </c>
    </row>
    <row r="434" spans="1:7" ht="285" x14ac:dyDescent="0.25">
      <c r="A434" s="4" t="s">
        <v>1436</v>
      </c>
      <c r="B434" s="5" t="s">
        <v>1390</v>
      </c>
      <c r="C434" s="5" t="s">
        <v>1437</v>
      </c>
      <c r="D434" s="5" t="s">
        <v>1438</v>
      </c>
      <c r="E434" s="5">
        <f>LEN(Table2[[#This Row],[text]])-LEN(Table2[[#This Row],[content]])</f>
        <v>-20</v>
      </c>
      <c r="F434" s="5" t="s">
        <v>5513</v>
      </c>
      <c r="G434" s="6" t="s">
        <v>1439</v>
      </c>
    </row>
    <row r="435" spans="1:7" ht="409.5" x14ac:dyDescent="0.25">
      <c r="A435" s="4" t="s">
        <v>1440</v>
      </c>
      <c r="B435" s="5" t="s">
        <v>1390</v>
      </c>
      <c r="C435" s="5" t="s">
        <v>1441</v>
      </c>
      <c r="D435" s="5" t="s">
        <v>1442</v>
      </c>
      <c r="E435" s="5">
        <f>LEN(Table2[[#This Row],[text]])-LEN(Table2[[#This Row],[content]])</f>
        <v>2849</v>
      </c>
      <c r="F435" s="5" t="s">
        <v>5514</v>
      </c>
      <c r="G435" s="6" t="s">
        <v>4568</v>
      </c>
    </row>
    <row r="436" spans="1:7" ht="409.5" x14ac:dyDescent="0.25">
      <c r="A436" s="4" t="s">
        <v>1443</v>
      </c>
      <c r="B436" s="5" t="s">
        <v>1390</v>
      </c>
      <c r="C436" s="5" t="s">
        <v>1421</v>
      </c>
      <c r="D436" s="5" t="s">
        <v>1422</v>
      </c>
      <c r="E436" s="5">
        <f>LEN(Table2[[#This Row],[text]])-LEN(Table2[[#This Row],[content]])</f>
        <v>1709</v>
      </c>
      <c r="F436" s="5" t="s">
        <v>5508</v>
      </c>
      <c r="G436" s="6" t="s">
        <v>4569</v>
      </c>
    </row>
    <row r="437" spans="1:7" ht="409.5" x14ac:dyDescent="0.25">
      <c r="A437" s="4" t="s">
        <v>1444</v>
      </c>
      <c r="B437" s="5" t="s">
        <v>1390</v>
      </c>
      <c r="C437" s="5" t="s">
        <v>1445</v>
      </c>
      <c r="D437" s="5" t="s">
        <v>1446</v>
      </c>
      <c r="E437" s="5">
        <f>LEN(Table2[[#This Row],[text]])-LEN(Table2[[#This Row],[content]])</f>
        <v>-39</v>
      </c>
      <c r="F437" s="5" t="s">
        <v>5515</v>
      </c>
      <c r="G437" s="6" t="s">
        <v>4570</v>
      </c>
    </row>
    <row r="438" spans="1:7" ht="409.5" x14ac:dyDescent="0.25">
      <c r="A438" s="4" t="s">
        <v>1447</v>
      </c>
      <c r="B438" s="5" t="s">
        <v>1390</v>
      </c>
      <c r="C438" s="5" t="s">
        <v>1448</v>
      </c>
      <c r="D438" s="5" t="s">
        <v>1449</v>
      </c>
      <c r="E438" s="5">
        <f>LEN(Table2[[#This Row],[text]])-LEN(Table2[[#This Row],[content]])</f>
        <v>765</v>
      </c>
      <c r="F438" s="5" t="s">
        <v>5516</v>
      </c>
      <c r="G438" s="6" t="s">
        <v>4571</v>
      </c>
    </row>
    <row r="439" spans="1:7" ht="370.5" x14ac:dyDescent="0.25">
      <c r="A439" s="4" t="s">
        <v>1450</v>
      </c>
      <c r="B439" s="5" t="s">
        <v>1451</v>
      </c>
      <c r="C439" s="5" t="s">
        <v>1452</v>
      </c>
      <c r="D439" s="5" t="s">
        <v>1453</v>
      </c>
      <c r="E439" s="5">
        <f>LEN(Table2[[#This Row],[text]])-LEN(Table2[[#This Row],[content]])</f>
        <v>907</v>
      </c>
      <c r="F439" s="5" t="s">
        <v>5517</v>
      </c>
      <c r="G439" s="6" t="s">
        <v>4572</v>
      </c>
    </row>
    <row r="440" spans="1:7" ht="409.5" x14ac:dyDescent="0.25">
      <c r="A440" s="4" t="s">
        <v>1454</v>
      </c>
      <c r="B440" s="5" t="s">
        <v>1451</v>
      </c>
      <c r="C440" s="5" t="s">
        <v>1455</v>
      </c>
      <c r="D440" s="5" t="s">
        <v>1456</v>
      </c>
      <c r="E440" s="5">
        <f>LEN(Table2[[#This Row],[text]])-LEN(Table2[[#This Row],[content]])</f>
        <v>2311</v>
      </c>
      <c r="F440" s="5" t="s">
        <v>5518</v>
      </c>
      <c r="G440" s="6" t="s">
        <v>4573</v>
      </c>
    </row>
    <row r="441" spans="1:7" ht="242.25" x14ac:dyDescent="0.25">
      <c r="A441" s="4" t="s">
        <v>1457</v>
      </c>
      <c r="B441" s="5" t="s">
        <v>1451</v>
      </c>
      <c r="C441" s="5" t="s">
        <v>1458</v>
      </c>
      <c r="D441" s="5" t="s">
        <v>1459</v>
      </c>
      <c r="E441" s="5">
        <f>LEN(Table2[[#This Row],[text]])-LEN(Table2[[#This Row],[content]])</f>
        <v>-25</v>
      </c>
      <c r="F441" s="5" t="s">
        <v>5519</v>
      </c>
      <c r="G441" s="6" t="s">
        <v>4574</v>
      </c>
    </row>
    <row r="442" spans="1:7" ht="342" x14ac:dyDescent="0.25">
      <c r="A442" s="4" t="s">
        <v>1460</v>
      </c>
      <c r="B442" s="5" t="s">
        <v>1451</v>
      </c>
      <c r="C442" s="5" t="s">
        <v>1461</v>
      </c>
      <c r="D442" s="5" t="s">
        <v>1462</v>
      </c>
      <c r="E442" s="5">
        <f>LEN(Table2[[#This Row],[text]])-LEN(Table2[[#This Row],[content]])</f>
        <v>786</v>
      </c>
      <c r="F442" s="5" t="s">
        <v>5520</v>
      </c>
      <c r="G442" s="6" t="s">
        <v>4575</v>
      </c>
    </row>
    <row r="443" spans="1:7" ht="409.5" x14ac:dyDescent="0.25">
      <c r="A443" s="4" t="s">
        <v>1463</v>
      </c>
      <c r="B443" s="5" t="s">
        <v>1451</v>
      </c>
      <c r="C443" s="5" t="s">
        <v>1464</v>
      </c>
      <c r="D443" s="5" t="s">
        <v>1465</v>
      </c>
      <c r="E443" s="5">
        <f>LEN(Table2[[#This Row],[text]])-LEN(Table2[[#This Row],[content]])</f>
        <v>-34</v>
      </c>
      <c r="F443" s="5" t="s">
        <v>5521</v>
      </c>
      <c r="G443" s="6" t="s">
        <v>4576</v>
      </c>
    </row>
    <row r="444" spans="1:7" ht="409.5" x14ac:dyDescent="0.25">
      <c r="A444" s="4" t="s">
        <v>1466</v>
      </c>
      <c r="B444" s="5" t="s">
        <v>1451</v>
      </c>
      <c r="C444" s="5" t="s">
        <v>1467</v>
      </c>
      <c r="D444" s="5" t="s">
        <v>1468</v>
      </c>
      <c r="E444" s="5">
        <f>LEN(Table2[[#This Row],[text]])-LEN(Table2[[#This Row],[content]])</f>
        <v>-130</v>
      </c>
      <c r="F444" s="5" t="s">
        <v>5522</v>
      </c>
      <c r="G444" s="6" t="s">
        <v>4577</v>
      </c>
    </row>
    <row r="445" spans="1:7" ht="313.5" x14ac:dyDescent="0.25">
      <c r="A445" s="4" t="s">
        <v>1469</v>
      </c>
      <c r="B445" s="5" t="s">
        <v>1451</v>
      </c>
      <c r="C445" s="5" t="s">
        <v>1470</v>
      </c>
      <c r="D445" s="5" t="s">
        <v>1471</v>
      </c>
      <c r="E445" s="5">
        <f>LEN(Table2[[#This Row],[text]])-LEN(Table2[[#This Row],[content]])</f>
        <v>481</v>
      </c>
      <c r="F445" s="5" t="s">
        <v>5523</v>
      </c>
      <c r="G445" s="6" t="s">
        <v>4578</v>
      </c>
    </row>
    <row r="446" spans="1:7" ht="409.5" x14ac:dyDescent="0.25">
      <c r="A446" s="4" t="s">
        <v>1472</v>
      </c>
      <c r="B446" s="5" t="s">
        <v>1451</v>
      </c>
      <c r="C446" s="5" t="s">
        <v>1473</v>
      </c>
      <c r="D446" s="5" t="s">
        <v>1474</v>
      </c>
      <c r="E446" s="5">
        <f>LEN(Table2[[#This Row],[text]])-LEN(Table2[[#This Row],[content]])</f>
        <v>1025</v>
      </c>
      <c r="F446" s="5" t="s">
        <v>5524</v>
      </c>
      <c r="G446" s="6" t="s">
        <v>4579</v>
      </c>
    </row>
    <row r="447" spans="1:7" ht="356.25" x14ac:dyDescent="0.25">
      <c r="A447" s="4" t="s">
        <v>1475</v>
      </c>
      <c r="B447" s="5" t="s">
        <v>1451</v>
      </c>
      <c r="C447" s="5" t="s">
        <v>1476</v>
      </c>
      <c r="D447" s="5" t="s">
        <v>1477</v>
      </c>
      <c r="E447" s="5">
        <f>LEN(Table2[[#This Row],[text]])-LEN(Table2[[#This Row],[content]])</f>
        <v>-17</v>
      </c>
      <c r="F447" s="5" t="s">
        <v>5525</v>
      </c>
      <c r="G447" s="6" t="s">
        <v>4580</v>
      </c>
    </row>
    <row r="448" spans="1:7" ht="409.5" x14ac:dyDescent="0.25">
      <c r="A448" s="4" t="s">
        <v>1478</v>
      </c>
      <c r="B448" s="5" t="s">
        <v>1451</v>
      </c>
      <c r="C448" s="5" t="s">
        <v>1479</v>
      </c>
      <c r="D448" s="5" t="s">
        <v>1480</v>
      </c>
      <c r="E448" s="5">
        <f>LEN(Table2[[#This Row],[text]])-LEN(Table2[[#This Row],[content]])</f>
        <v>1068</v>
      </c>
      <c r="F448" s="5" t="s">
        <v>5526</v>
      </c>
      <c r="G448" s="6" t="s">
        <v>4581</v>
      </c>
    </row>
    <row r="449" spans="1:7" ht="409.5" x14ac:dyDescent="0.25">
      <c r="A449" s="4" t="s">
        <v>1481</v>
      </c>
      <c r="B449" s="5" t="s">
        <v>1451</v>
      </c>
      <c r="C449" s="5" t="s">
        <v>1482</v>
      </c>
      <c r="D449" s="5" t="s">
        <v>1483</v>
      </c>
      <c r="E449" s="5">
        <f>LEN(Table2[[#This Row],[text]])-LEN(Table2[[#This Row],[content]])</f>
        <v>1474</v>
      </c>
      <c r="F449" s="5" t="s">
        <v>5527</v>
      </c>
      <c r="G449" s="6" t="s">
        <v>4582</v>
      </c>
    </row>
    <row r="450" spans="1:7" ht="409.5" x14ac:dyDescent="0.25">
      <c r="A450" s="4" t="s">
        <v>1484</v>
      </c>
      <c r="B450" s="5" t="s">
        <v>1451</v>
      </c>
      <c r="C450" s="5" t="s">
        <v>1485</v>
      </c>
      <c r="D450" s="5" t="s">
        <v>1486</v>
      </c>
      <c r="E450" s="5">
        <f>LEN(Table2[[#This Row],[text]])-LEN(Table2[[#This Row],[content]])</f>
        <v>721</v>
      </c>
      <c r="F450" s="5" t="s">
        <v>5528</v>
      </c>
      <c r="G450" s="6" t="s">
        <v>4583</v>
      </c>
    </row>
    <row r="451" spans="1:7" ht="409.5" x14ac:dyDescent="0.25">
      <c r="A451" s="4" t="s">
        <v>1487</v>
      </c>
      <c r="B451" s="5" t="s">
        <v>1451</v>
      </c>
      <c r="C451" s="5" t="s">
        <v>1488</v>
      </c>
      <c r="D451" s="5" t="s">
        <v>1489</v>
      </c>
      <c r="E451" s="5">
        <f>LEN(Table2[[#This Row],[text]])-LEN(Table2[[#This Row],[content]])</f>
        <v>-399</v>
      </c>
      <c r="F451" s="5" t="s">
        <v>5529</v>
      </c>
      <c r="G451" s="6" t="s">
        <v>4584</v>
      </c>
    </row>
    <row r="452" spans="1:7" ht="370.5" x14ac:dyDescent="0.25">
      <c r="A452" s="4" t="s">
        <v>1490</v>
      </c>
      <c r="B452" s="5" t="s">
        <v>1451</v>
      </c>
      <c r="C452" s="5" t="s">
        <v>1491</v>
      </c>
      <c r="D452" s="5" t="s">
        <v>1492</v>
      </c>
      <c r="E452" s="5">
        <f>LEN(Table2[[#This Row],[text]])-LEN(Table2[[#This Row],[content]])</f>
        <v>767</v>
      </c>
      <c r="F452" s="5" t="s">
        <v>5530</v>
      </c>
      <c r="G452" s="6" t="s">
        <v>4585</v>
      </c>
    </row>
    <row r="453" spans="1:7" ht="409.5" x14ac:dyDescent="0.25">
      <c r="A453" s="4" t="s">
        <v>1493</v>
      </c>
      <c r="B453" s="5" t="s">
        <v>1451</v>
      </c>
      <c r="C453" s="5" t="s">
        <v>1494</v>
      </c>
      <c r="D453" s="5" t="s">
        <v>1495</v>
      </c>
      <c r="E453" s="5">
        <f>LEN(Table2[[#This Row],[text]])-LEN(Table2[[#This Row],[content]])</f>
        <v>1265</v>
      </c>
      <c r="F453" s="5" t="s">
        <v>5531</v>
      </c>
      <c r="G453" s="6" t="s">
        <v>4586</v>
      </c>
    </row>
    <row r="454" spans="1:7" ht="409.5" x14ac:dyDescent="0.25">
      <c r="A454" s="4" t="s">
        <v>1496</v>
      </c>
      <c r="B454" s="5" t="s">
        <v>1451</v>
      </c>
      <c r="C454" s="5" t="s">
        <v>1497</v>
      </c>
      <c r="D454" s="5" t="s">
        <v>1498</v>
      </c>
      <c r="E454" s="5">
        <f>LEN(Table2[[#This Row],[text]])-LEN(Table2[[#This Row],[content]])</f>
        <v>-66</v>
      </c>
      <c r="F454" s="5" t="s">
        <v>5532</v>
      </c>
      <c r="G454" s="6" t="s">
        <v>4587</v>
      </c>
    </row>
    <row r="455" spans="1:7" ht="409.5" x14ac:dyDescent="0.25">
      <c r="A455" s="4" t="s">
        <v>1499</v>
      </c>
      <c r="B455" s="5" t="s">
        <v>1451</v>
      </c>
      <c r="C455" s="5" t="s">
        <v>1500</v>
      </c>
      <c r="D455" s="5" t="s">
        <v>1501</v>
      </c>
      <c r="E455" s="5">
        <f>LEN(Table2[[#This Row],[text]])-LEN(Table2[[#This Row],[content]])</f>
        <v>939</v>
      </c>
      <c r="F455" s="5" t="s">
        <v>5533</v>
      </c>
      <c r="G455" s="6" t="s">
        <v>4588</v>
      </c>
    </row>
    <row r="456" spans="1:7" ht="409.5" x14ac:dyDescent="0.25">
      <c r="A456" s="4" t="s">
        <v>1502</v>
      </c>
      <c r="B456" s="5" t="s">
        <v>1451</v>
      </c>
      <c r="C456" s="5" t="s">
        <v>1479</v>
      </c>
      <c r="D456" s="5" t="s">
        <v>1480</v>
      </c>
      <c r="E456" s="5">
        <f>LEN(Table2[[#This Row],[text]])-LEN(Table2[[#This Row],[content]])</f>
        <v>1181</v>
      </c>
      <c r="F456" s="5" t="s">
        <v>5526</v>
      </c>
      <c r="G456" s="6" t="s">
        <v>4589</v>
      </c>
    </row>
    <row r="457" spans="1:7" ht="409.5" x14ac:dyDescent="0.25">
      <c r="A457" s="4" t="s">
        <v>1503</v>
      </c>
      <c r="B457" s="5" t="s">
        <v>1451</v>
      </c>
      <c r="C457" s="5" t="s">
        <v>1504</v>
      </c>
      <c r="D457" s="5" t="s">
        <v>1505</v>
      </c>
      <c r="E457" s="5">
        <f>LEN(Table2[[#This Row],[text]])-LEN(Table2[[#This Row],[content]])</f>
        <v>799</v>
      </c>
      <c r="F457" s="5" t="s">
        <v>5534</v>
      </c>
      <c r="G457" s="6" t="s">
        <v>4590</v>
      </c>
    </row>
    <row r="458" spans="1:7" ht="370.5" x14ac:dyDescent="0.25">
      <c r="A458" s="4" t="s">
        <v>1506</v>
      </c>
      <c r="B458" s="5" t="s">
        <v>1451</v>
      </c>
      <c r="C458" s="5" t="s">
        <v>1507</v>
      </c>
      <c r="D458" s="5" t="s">
        <v>1508</v>
      </c>
      <c r="E458" s="5">
        <f>LEN(Table2[[#This Row],[text]])-LEN(Table2[[#This Row],[content]])</f>
        <v>563</v>
      </c>
      <c r="F458" s="5" t="s">
        <v>5535</v>
      </c>
      <c r="G458" s="6" t="s">
        <v>4591</v>
      </c>
    </row>
    <row r="459" spans="1:7" ht="409.5" x14ac:dyDescent="0.25">
      <c r="A459" s="4" t="s">
        <v>1509</v>
      </c>
      <c r="B459" s="5" t="s">
        <v>1510</v>
      </c>
      <c r="C459" s="5" t="s">
        <v>1511</v>
      </c>
      <c r="D459" s="5" t="s">
        <v>1512</v>
      </c>
      <c r="E459" s="5">
        <f>LEN(Table2[[#This Row],[text]])-LEN(Table2[[#This Row],[content]])</f>
        <v>-15</v>
      </c>
      <c r="F459" s="5" t="s">
        <v>5536</v>
      </c>
      <c r="G459" s="6" t="s">
        <v>4592</v>
      </c>
    </row>
    <row r="460" spans="1:7" ht="342" x14ac:dyDescent="0.25">
      <c r="A460" s="4" t="s">
        <v>1513</v>
      </c>
      <c r="B460" s="5" t="s">
        <v>1510</v>
      </c>
      <c r="C460" s="5" t="s">
        <v>1514</v>
      </c>
      <c r="D460" s="5" t="s">
        <v>1515</v>
      </c>
      <c r="E460" s="5">
        <f>LEN(Table2[[#This Row],[text]])-LEN(Table2[[#This Row],[content]])</f>
        <v>-14</v>
      </c>
      <c r="F460" s="5" t="s">
        <v>5537</v>
      </c>
      <c r="G460" s="6" t="s">
        <v>1516</v>
      </c>
    </row>
    <row r="461" spans="1:7" ht="409.5" x14ac:dyDescent="0.25">
      <c r="A461" s="4" t="s">
        <v>1517</v>
      </c>
      <c r="B461" s="5" t="s">
        <v>1510</v>
      </c>
      <c r="C461" s="5" t="s">
        <v>1518</v>
      </c>
      <c r="D461" s="5" t="s">
        <v>1519</v>
      </c>
      <c r="E461" s="5">
        <f>LEN(Table2[[#This Row],[text]])-LEN(Table2[[#This Row],[content]])</f>
        <v>-38</v>
      </c>
      <c r="F461" s="5" t="s">
        <v>5538</v>
      </c>
      <c r="G461" s="6" t="s">
        <v>4593</v>
      </c>
    </row>
    <row r="462" spans="1:7" ht="384.75" x14ac:dyDescent="0.25">
      <c r="A462" s="4" t="s">
        <v>1520</v>
      </c>
      <c r="B462" s="5" t="s">
        <v>1510</v>
      </c>
      <c r="C462" s="5" t="s">
        <v>1521</v>
      </c>
      <c r="D462" s="5" t="s">
        <v>1522</v>
      </c>
      <c r="E462" s="5">
        <f>LEN(Table2[[#This Row],[text]])-LEN(Table2[[#This Row],[content]])</f>
        <v>-9</v>
      </c>
      <c r="F462" s="5" t="s">
        <v>5539</v>
      </c>
      <c r="G462" s="6" t="s">
        <v>1523</v>
      </c>
    </row>
    <row r="463" spans="1:7" ht="409.5" x14ac:dyDescent="0.25">
      <c r="A463" s="4" t="s">
        <v>1524</v>
      </c>
      <c r="B463" s="5" t="s">
        <v>1510</v>
      </c>
      <c r="C463" s="5" t="s">
        <v>1525</v>
      </c>
      <c r="D463" s="5" t="s">
        <v>1526</v>
      </c>
      <c r="E463" s="5">
        <f>LEN(Table2[[#This Row],[text]])-LEN(Table2[[#This Row],[content]])</f>
        <v>-7</v>
      </c>
      <c r="F463" s="5" t="s">
        <v>5540</v>
      </c>
      <c r="G463" s="6" t="s">
        <v>4594</v>
      </c>
    </row>
    <row r="464" spans="1:7" ht="270.75" x14ac:dyDescent="0.25">
      <c r="A464" s="4" t="s">
        <v>1527</v>
      </c>
      <c r="B464" s="5" t="s">
        <v>1510</v>
      </c>
      <c r="C464" s="5" t="s">
        <v>1528</v>
      </c>
      <c r="D464" s="5" t="s">
        <v>1529</v>
      </c>
      <c r="E464" s="5">
        <f>LEN(Table2[[#This Row],[text]])-LEN(Table2[[#This Row],[content]])</f>
        <v>-13</v>
      </c>
      <c r="F464" s="5" t="s">
        <v>5541</v>
      </c>
      <c r="G464" s="6" t="s">
        <v>1530</v>
      </c>
    </row>
    <row r="465" spans="1:7" ht="409.5" x14ac:dyDescent="0.25">
      <c r="A465" s="4" t="s">
        <v>1531</v>
      </c>
      <c r="B465" s="5" t="s">
        <v>1510</v>
      </c>
      <c r="C465" s="5" t="s">
        <v>1532</v>
      </c>
      <c r="D465" s="5" t="s">
        <v>1533</v>
      </c>
      <c r="E465" s="5">
        <f>LEN(Table2[[#This Row],[text]])-LEN(Table2[[#This Row],[content]])</f>
        <v>-12</v>
      </c>
      <c r="F465" s="5" t="s">
        <v>5542</v>
      </c>
      <c r="G465" s="6" t="s">
        <v>4595</v>
      </c>
    </row>
    <row r="466" spans="1:7" ht="409.5" x14ac:dyDescent="0.25">
      <c r="A466" s="4" t="s">
        <v>1534</v>
      </c>
      <c r="B466" s="5" t="s">
        <v>1510</v>
      </c>
      <c r="C466" s="5" t="s">
        <v>1535</v>
      </c>
      <c r="D466" s="5" t="s">
        <v>1536</v>
      </c>
      <c r="E466" s="5">
        <f>LEN(Table2[[#This Row],[text]])-LEN(Table2[[#This Row],[content]])</f>
        <v>-6</v>
      </c>
      <c r="F466" s="5" t="s">
        <v>5543</v>
      </c>
      <c r="G466" s="6" t="s">
        <v>4596</v>
      </c>
    </row>
    <row r="467" spans="1:7" ht="270.75" x14ac:dyDescent="0.25">
      <c r="A467" s="4" t="s">
        <v>1537</v>
      </c>
      <c r="B467" s="5" t="s">
        <v>1510</v>
      </c>
      <c r="C467" s="5" t="s">
        <v>1538</v>
      </c>
      <c r="D467" s="5" t="s">
        <v>1539</v>
      </c>
      <c r="E467" s="5">
        <f>LEN(Table2[[#This Row],[text]])-LEN(Table2[[#This Row],[content]])</f>
        <v>-9</v>
      </c>
      <c r="F467" s="5" t="s">
        <v>5544</v>
      </c>
      <c r="G467" s="6" t="s">
        <v>1540</v>
      </c>
    </row>
    <row r="468" spans="1:7" ht="409.5" x14ac:dyDescent="0.25">
      <c r="A468" s="4" t="s">
        <v>1541</v>
      </c>
      <c r="B468" s="5" t="s">
        <v>1510</v>
      </c>
      <c r="C468" s="5" t="s">
        <v>1542</v>
      </c>
      <c r="D468" s="5" t="s">
        <v>1543</v>
      </c>
      <c r="E468" s="5">
        <f>LEN(Table2[[#This Row],[text]])-LEN(Table2[[#This Row],[content]])</f>
        <v>-9</v>
      </c>
      <c r="F468" s="5" t="s">
        <v>5545</v>
      </c>
      <c r="G468" s="6" t="s">
        <v>4597</v>
      </c>
    </row>
    <row r="469" spans="1:7" ht="327.75" x14ac:dyDescent="0.25">
      <c r="A469" s="4" t="s">
        <v>1544</v>
      </c>
      <c r="B469" s="5" t="s">
        <v>1510</v>
      </c>
      <c r="C469" s="5" t="s">
        <v>1545</v>
      </c>
      <c r="D469" s="5" t="s">
        <v>1546</v>
      </c>
      <c r="E469" s="5">
        <f>LEN(Table2[[#This Row],[text]])-LEN(Table2[[#This Row],[content]])</f>
        <v>-8</v>
      </c>
      <c r="F469" s="5" t="s">
        <v>5546</v>
      </c>
      <c r="G469" s="6" t="s">
        <v>4598</v>
      </c>
    </row>
    <row r="470" spans="1:7" ht="409.5" x14ac:dyDescent="0.25">
      <c r="A470" s="4" t="s">
        <v>1547</v>
      </c>
      <c r="B470" s="5" t="s">
        <v>1510</v>
      </c>
      <c r="C470" s="5" t="s">
        <v>1548</v>
      </c>
      <c r="D470" s="5" t="s">
        <v>1549</v>
      </c>
      <c r="E470" s="5">
        <f>LEN(Table2[[#This Row],[text]])-LEN(Table2[[#This Row],[content]])</f>
        <v>-41</v>
      </c>
      <c r="F470" s="5" t="s">
        <v>5547</v>
      </c>
      <c r="G470" s="6" t="s">
        <v>4599</v>
      </c>
    </row>
    <row r="471" spans="1:7" ht="409.5" x14ac:dyDescent="0.25">
      <c r="A471" s="4" t="s">
        <v>1550</v>
      </c>
      <c r="B471" s="5" t="s">
        <v>1510</v>
      </c>
      <c r="C471" s="5" t="s">
        <v>1551</v>
      </c>
      <c r="D471" s="5" t="s">
        <v>1552</v>
      </c>
      <c r="E471" s="5">
        <f>LEN(Table2[[#This Row],[text]])-LEN(Table2[[#This Row],[content]])</f>
        <v>-14</v>
      </c>
      <c r="F471" s="5" t="s">
        <v>5548</v>
      </c>
      <c r="G471" s="6" t="s">
        <v>1553</v>
      </c>
    </row>
    <row r="472" spans="1:7" ht="409.5" x14ac:dyDescent="0.25">
      <c r="A472" s="4" t="s">
        <v>1554</v>
      </c>
      <c r="B472" s="5" t="s">
        <v>1510</v>
      </c>
      <c r="C472" s="5" t="s">
        <v>1555</v>
      </c>
      <c r="D472" s="5" t="s">
        <v>1556</v>
      </c>
      <c r="E472" s="5">
        <f>LEN(Table2[[#This Row],[text]])-LEN(Table2[[#This Row],[content]])</f>
        <v>-9</v>
      </c>
      <c r="F472" s="5" t="s">
        <v>5549</v>
      </c>
      <c r="G472" s="6" t="s">
        <v>4600</v>
      </c>
    </row>
    <row r="473" spans="1:7" ht="409.5" x14ac:dyDescent="0.25">
      <c r="A473" s="4" t="s">
        <v>1557</v>
      </c>
      <c r="B473" s="5" t="s">
        <v>1510</v>
      </c>
      <c r="C473" s="5" t="s">
        <v>1558</v>
      </c>
      <c r="D473" s="5" t="s">
        <v>1559</v>
      </c>
      <c r="E473" s="5">
        <f>LEN(Table2[[#This Row],[text]])-LEN(Table2[[#This Row],[content]])</f>
        <v>-67</v>
      </c>
      <c r="F473" s="5" t="s">
        <v>5550</v>
      </c>
      <c r="G473" s="6" t="s">
        <v>4601</v>
      </c>
    </row>
    <row r="474" spans="1:7" ht="409.5" x14ac:dyDescent="0.25">
      <c r="A474" s="4" t="s">
        <v>1560</v>
      </c>
      <c r="B474" s="5" t="s">
        <v>1510</v>
      </c>
      <c r="C474" s="5" t="s">
        <v>1561</v>
      </c>
      <c r="D474" s="5" t="s">
        <v>1562</v>
      </c>
      <c r="E474" s="5">
        <f>LEN(Table2[[#This Row],[text]])-LEN(Table2[[#This Row],[content]])</f>
        <v>2</v>
      </c>
      <c r="F474" s="5" t="s">
        <v>1563</v>
      </c>
      <c r="G474" s="6" t="s">
        <v>4602</v>
      </c>
    </row>
    <row r="475" spans="1:7" ht="409.5" x14ac:dyDescent="0.25">
      <c r="A475" s="4" t="s">
        <v>1564</v>
      </c>
      <c r="B475" s="5" t="s">
        <v>1510</v>
      </c>
      <c r="C475" s="5" t="s">
        <v>1565</v>
      </c>
      <c r="D475" s="5" t="s">
        <v>1566</v>
      </c>
      <c r="E475" s="5">
        <f>LEN(Table2[[#This Row],[text]])-LEN(Table2[[#This Row],[content]])</f>
        <v>-10</v>
      </c>
      <c r="F475" s="5" t="s">
        <v>5551</v>
      </c>
      <c r="G475" s="6" t="s">
        <v>4603</v>
      </c>
    </row>
    <row r="476" spans="1:7" ht="313.5" x14ac:dyDescent="0.25">
      <c r="A476" s="4" t="s">
        <v>1567</v>
      </c>
      <c r="B476" s="5" t="s">
        <v>1510</v>
      </c>
      <c r="C476" s="5" t="s">
        <v>1568</v>
      </c>
      <c r="D476" s="5" t="s">
        <v>1569</v>
      </c>
      <c r="E476" s="5">
        <f>LEN(Table2[[#This Row],[text]])-LEN(Table2[[#This Row],[content]])</f>
        <v>-25</v>
      </c>
      <c r="F476" s="5" t="s">
        <v>5552</v>
      </c>
      <c r="G476" s="6" t="s">
        <v>4604</v>
      </c>
    </row>
    <row r="477" spans="1:7" ht="327.75" x14ac:dyDescent="0.25">
      <c r="A477" s="4" t="s">
        <v>1570</v>
      </c>
      <c r="B477" s="5" t="s">
        <v>1510</v>
      </c>
      <c r="C477" s="5" t="s">
        <v>1571</v>
      </c>
      <c r="D477" s="5" t="s">
        <v>1572</v>
      </c>
      <c r="E477" s="5">
        <f>LEN(Table2[[#This Row],[text]])-LEN(Table2[[#This Row],[content]])</f>
        <v>-9</v>
      </c>
      <c r="F477" s="5" t="s">
        <v>5553</v>
      </c>
      <c r="G477" s="6" t="s">
        <v>1573</v>
      </c>
    </row>
    <row r="478" spans="1:7" ht="409.5" x14ac:dyDescent="0.25">
      <c r="A478" s="4" t="s">
        <v>1574</v>
      </c>
      <c r="B478" s="5" t="s">
        <v>1510</v>
      </c>
      <c r="C478" s="5" t="s">
        <v>1575</v>
      </c>
      <c r="D478" s="5" t="s">
        <v>1576</v>
      </c>
      <c r="E478" s="5">
        <f>LEN(Table2[[#This Row],[text]])-LEN(Table2[[#This Row],[content]])</f>
        <v>-141</v>
      </c>
      <c r="F478" s="5" t="s">
        <v>5554</v>
      </c>
      <c r="G478" s="6" t="s">
        <v>4605</v>
      </c>
    </row>
    <row r="479" spans="1:7" ht="270.75" x14ac:dyDescent="0.25">
      <c r="A479" s="4" t="s">
        <v>1577</v>
      </c>
      <c r="B479" s="5" t="s">
        <v>1578</v>
      </c>
      <c r="C479" s="5" t="s">
        <v>1579</v>
      </c>
      <c r="D479" s="5" t="s">
        <v>1580</v>
      </c>
      <c r="E479" s="5">
        <f>LEN(Table2[[#This Row],[text]])-LEN(Table2[[#This Row],[content]])</f>
        <v>-19</v>
      </c>
      <c r="F479" s="5" t="s">
        <v>5555</v>
      </c>
      <c r="G479" s="6" t="s">
        <v>1581</v>
      </c>
    </row>
    <row r="480" spans="1:7" ht="327.75" x14ac:dyDescent="0.25">
      <c r="A480" s="4" t="s">
        <v>1582</v>
      </c>
      <c r="B480" s="5" t="s">
        <v>1578</v>
      </c>
      <c r="C480" s="5" t="s">
        <v>1583</v>
      </c>
      <c r="D480" s="5" t="s">
        <v>1584</v>
      </c>
      <c r="E480" s="5">
        <f>LEN(Table2[[#This Row],[text]])-LEN(Table2[[#This Row],[content]])</f>
        <v>-146</v>
      </c>
      <c r="F480" s="5" t="s">
        <v>5556</v>
      </c>
      <c r="G480" s="6" t="s">
        <v>4606</v>
      </c>
    </row>
    <row r="481" spans="1:7" ht="270.75" x14ac:dyDescent="0.25">
      <c r="A481" s="4" t="s">
        <v>1585</v>
      </c>
      <c r="B481" s="5" t="s">
        <v>1578</v>
      </c>
      <c r="C481" s="5" t="s">
        <v>1586</v>
      </c>
      <c r="D481" s="5" t="s">
        <v>1587</v>
      </c>
      <c r="E481" s="5">
        <f>LEN(Table2[[#This Row],[text]])-LEN(Table2[[#This Row],[content]])</f>
        <v>-147</v>
      </c>
      <c r="F481" s="5" t="s">
        <v>5557</v>
      </c>
      <c r="G481" s="6" t="s">
        <v>1588</v>
      </c>
    </row>
    <row r="482" spans="1:7" ht="370.5" x14ac:dyDescent="0.25">
      <c r="A482" s="4" t="s">
        <v>1589</v>
      </c>
      <c r="B482" s="5" t="s">
        <v>1578</v>
      </c>
      <c r="C482" s="5" t="s">
        <v>1590</v>
      </c>
      <c r="D482" s="5" t="s">
        <v>1591</v>
      </c>
      <c r="E482" s="5">
        <f>LEN(Table2[[#This Row],[text]])-LEN(Table2[[#This Row],[content]])</f>
        <v>463</v>
      </c>
      <c r="F482" s="5" t="s">
        <v>5558</v>
      </c>
      <c r="G482" s="6" t="s">
        <v>4607</v>
      </c>
    </row>
    <row r="483" spans="1:7" ht="409.5" x14ac:dyDescent="0.25">
      <c r="A483" s="4" t="s">
        <v>1592</v>
      </c>
      <c r="B483" s="5" t="s">
        <v>1578</v>
      </c>
      <c r="C483" s="5" t="s">
        <v>1593</v>
      </c>
      <c r="D483" s="5" t="s">
        <v>1594</v>
      </c>
      <c r="E483" s="5">
        <f>LEN(Table2[[#This Row],[text]])-LEN(Table2[[#This Row],[content]])</f>
        <v>899</v>
      </c>
      <c r="F483" s="5" t="s">
        <v>5559</v>
      </c>
      <c r="G483" s="6" t="s">
        <v>4608</v>
      </c>
    </row>
    <row r="484" spans="1:7" ht="370.5" x14ac:dyDescent="0.25">
      <c r="A484" s="4" t="s">
        <v>1595</v>
      </c>
      <c r="B484" s="5" t="s">
        <v>1578</v>
      </c>
      <c r="C484" s="5" t="s">
        <v>1596</v>
      </c>
      <c r="D484" s="5" t="s">
        <v>1597</v>
      </c>
      <c r="E484" s="5">
        <f>LEN(Table2[[#This Row],[text]])-LEN(Table2[[#This Row],[content]])</f>
        <v>-125</v>
      </c>
      <c r="F484" s="5" t="s">
        <v>5560</v>
      </c>
      <c r="G484" s="6" t="s">
        <v>4609</v>
      </c>
    </row>
    <row r="485" spans="1:7" ht="409.5" x14ac:dyDescent="0.25">
      <c r="A485" s="4" t="s">
        <v>1598</v>
      </c>
      <c r="B485" s="5" t="s">
        <v>1578</v>
      </c>
      <c r="C485" s="5" t="s">
        <v>1599</v>
      </c>
      <c r="D485" s="5" t="s">
        <v>1600</v>
      </c>
      <c r="E485" s="5">
        <f>LEN(Table2[[#This Row],[text]])-LEN(Table2[[#This Row],[content]])</f>
        <v>1414</v>
      </c>
      <c r="F485" s="5" t="s">
        <v>5561</v>
      </c>
      <c r="G485" s="6" t="s">
        <v>4610</v>
      </c>
    </row>
    <row r="486" spans="1:7" ht="409.5" x14ac:dyDescent="0.25">
      <c r="A486" s="4" t="s">
        <v>1601</v>
      </c>
      <c r="B486" s="5" t="s">
        <v>1578</v>
      </c>
      <c r="C486" s="5" t="s">
        <v>1602</v>
      </c>
      <c r="D486" s="5" t="s">
        <v>1603</v>
      </c>
      <c r="E486" s="5">
        <f>LEN(Table2[[#This Row],[text]])-LEN(Table2[[#This Row],[content]])</f>
        <v>993</v>
      </c>
      <c r="F486" s="5" t="s">
        <v>5562</v>
      </c>
      <c r="G486" s="6" t="s">
        <v>4611</v>
      </c>
    </row>
    <row r="487" spans="1:7" ht="409.5" x14ac:dyDescent="0.25">
      <c r="A487" s="4" t="s">
        <v>1604</v>
      </c>
      <c r="B487" s="5" t="s">
        <v>1578</v>
      </c>
      <c r="C487" s="5" t="s">
        <v>1605</v>
      </c>
      <c r="D487" s="5" t="s">
        <v>1606</v>
      </c>
      <c r="E487" s="5">
        <f>LEN(Table2[[#This Row],[text]])-LEN(Table2[[#This Row],[content]])</f>
        <v>1096</v>
      </c>
      <c r="F487" s="5" t="s">
        <v>5563</v>
      </c>
      <c r="G487" s="6" t="s">
        <v>4612</v>
      </c>
    </row>
    <row r="488" spans="1:7" ht="285" x14ac:dyDescent="0.25">
      <c r="A488" s="4" t="s">
        <v>1607</v>
      </c>
      <c r="B488" s="5" t="s">
        <v>1578</v>
      </c>
      <c r="C488" s="5" t="s">
        <v>1608</v>
      </c>
      <c r="D488" s="5" t="s">
        <v>1609</v>
      </c>
      <c r="E488" s="5">
        <f>LEN(Table2[[#This Row],[text]])-LEN(Table2[[#This Row],[content]])</f>
        <v>-138</v>
      </c>
      <c r="F488" s="5" t="s">
        <v>5564</v>
      </c>
      <c r="G488" s="6" t="s">
        <v>1610</v>
      </c>
    </row>
    <row r="489" spans="1:7" ht="409.5" x14ac:dyDescent="0.25">
      <c r="A489" s="4" t="s">
        <v>1611</v>
      </c>
      <c r="B489" s="5" t="s">
        <v>1578</v>
      </c>
      <c r="C489" s="5" t="s">
        <v>1612</v>
      </c>
      <c r="D489" s="5" t="s">
        <v>1613</v>
      </c>
      <c r="E489" s="5">
        <f>LEN(Table2[[#This Row],[text]])-LEN(Table2[[#This Row],[content]])</f>
        <v>-30</v>
      </c>
      <c r="F489" s="5" t="s">
        <v>5565</v>
      </c>
      <c r="G489" s="6" t="s">
        <v>4613</v>
      </c>
    </row>
    <row r="490" spans="1:7" ht="409.5" x14ac:dyDescent="0.25">
      <c r="A490" s="4" t="s">
        <v>1614</v>
      </c>
      <c r="B490" s="5" t="s">
        <v>1578</v>
      </c>
      <c r="C490" s="5" t="s">
        <v>1615</v>
      </c>
      <c r="D490" s="5" t="s">
        <v>1616</v>
      </c>
      <c r="E490" s="5">
        <f>LEN(Table2[[#This Row],[text]])-LEN(Table2[[#This Row],[content]])</f>
        <v>-26</v>
      </c>
      <c r="F490" s="5" t="s">
        <v>5566</v>
      </c>
      <c r="G490" s="6" t="s">
        <v>4614</v>
      </c>
    </row>
    <row r="491" spans="1:7" ht="409.5" x14ac:dyDescent="0.25">
      <c r="A491" s="4" t="s">
        <v>1617</v>
      </c>
      <c r="B491" s="5" t="s">
        <v>1578</v>
      </c>
      <c r="C491" s="5" t="s">
        <v>1618</v>
      </c>
      <c r="D491" s="5" t="s">
        <v>1619</v>
      </c>
      <c r="E491" s="5">
        <f>LEN(Table2[[#This Row],[text]])-LEN(Table2[[#This Row],[content]])</f>
        <v>-38</v>
      </c>
      <c r="F491" s="5" t="s">
        <v>5567</v>
      </c>
      <c r="G491" s="6" t="s">
        <v>4615</v>
      </c>
    </row>
    <row r="492" spans="1:7" ht="409.5" x14ac:dyDescent="0.25">
      <c r="A492" s="4" t="s">
        <v>1620</v>
      </c>
      <c r="B492" s="5" t="s">
        <v>1578</v>
      </c>
      <c r="C492" s="5" t="s">
        <v>1621</v>
      </c>
      <c r="D492" s="5" t="s">
        <v>1622</v>
      </c>
      <c r="E492" s="5">
        <f>LEN(Table2[[#This Row],[text]])-LEN(Table2[[#This Row],[content]])</f>
        <v>1268</v>
      </c>
      <c r="F492" s="5" t="s">
        <v>5568</v>
      </c>
      <c r="G492" s="6" t="s">
        <v>4616</v>
      </c>
    </row>
    <row r="493" spans="1:7" ht="409.5" x14ac:dyDescent="0.25">
      <c r="A493" s="4" t="s">
        <v>1623</v>
      </c>
      <c r="B493" s="5" t="s">
        <v>1578</v>
      </c>
      <c r="C493" s="5" t="s">
        <v>1624</v>
      </c>
      <c r="D493" s="5" t="s">
        <v>1625</v>
      </c>
      <c r="E493" s="5">
        <f>LEN(Table2[[#This Row],[text]])-LEN(Table2[[#This Row],[content]])</f>
        <v>1720</v>
      </c>
      <c r="F493" s="5" t="s">
        <v>5569</v>
      </c>
      <c r="G493" s="6" t="s">
        <v>4617</v>
      </c>
    </row>
    <row r="494" spans="1:7" ht="409.5" x14ac:dyDescent="0.25">
      <c r="A494" s="4" t="s">
        <v>1626</v>
      </c>
      <c r="B494" s="5" t="s">
        <v>1578</v>
      </c>
      <c r="C494" s="5" t="s">
        <v>1627</v>
      </c>
      <c r="D494" s="5" t="s">
        <v>1628</v>
      </c>
      <c r="E494" s="5">
        <f>LEN(Table2[[#This Row],[text]])-LEN(Table2[[#This Row],[content]])</f>
        <v>-148</v>
      </c>
      <c r="F494" s="5" t="s">
        <v>5570</v>
      </c>
      <c r="G494" s="6" t="s">
        <v>4618</v>
      </c>
    </row>
    <row r="495" spans="1:7" ht="409.5" x14ac:dyDescent="0.25">
      <c r="A495" s="4" t="s">
        <v>1629</v>
      </c>
      <c r="B495" s="5" t="s">
        <v>1578</v>
      </c>
      <c r="C495" s="5" t="s">
        <v>1630</v>
      </c>
      <c r="D495" s="5" t="s">
        <v>1631</v>
      </c>
      <c r="E495" s="5">
        <f>LEN(Table2[[#This Row],[text]])-LEN(Table2[[#This Row],[content]])</f>
        <v>-31</v>
      </c>
      <c r="F495" s="5" t="s">
        <v>5571</v>
      </c>
      <c r="G495" s="6" t="s">
        <v>4619</v>
      </c>
    </row>
    <row r="496" spans="1:7" ht="409.5" x14ac:dyDescent="0.25">
      <c r="A496" s="4" t="s">
        <v>1632</v>
      </c>
      <c r="B496" s="5" t="s">
        <v>1578</v>
      </c>
      <c r="C496" s="5" t="s">
        <v>1633</v>
      </c>
      <c r="D496" s="5" t="s">
        <v>1634</v>
      </c>
      <c r="E496" s="5">
        <f>LEN(Table2[[#This Row],[text]])-LEN(Table2[[#This Row],[content]])</f>
        <v>1097</v>
      </c>
      <c r="F496" s="5" t="s">
        <v>5572</v>
      </c>
      <c r="G496" s="6" t="s">
        <v>4620</v>
      </c>
    </row>
    <row r="497" spans="1:7" ht="327.75" x14ac:dyDescent="0.25">
      <c r="A497" s="4" t="s">
        <v>1635</v>
      </c>
      <c r="B497" s="5" t="s">
        <v>1578</v>
      </c>
      <c r="C497" s="5" t="s">
        <v>1636</v>
      </c>
      <c r="D497" s="5" t="s">
        <v>1637</v>
      </c>
      <c r="E497" s="5">
        <f>LEN(Table2[[#This Row],[text]])-LEN(Table2[[#This Row],[content]])</f>
        <v>-74</v>
      </c>
      <c r="F497" s="5" t="s">
        <v>5573</v>
      </c>
      <c r="G497" s="6" t="s">
        <v>1638</v>
      </c>
    </row>
    <row r="498" spans="1:7" ht="409.5" x14ac:dyDescent="0.25">
      <c r="A498" s="4" t="s">
        <v>1639</v>
      </c>
      <c r="B498" s="5" t="s">
        <v>1578</v>
      </c>
      <c r="C498" s="5" t="s">
        <v>1640</v>
      </c>
      <c r="D498" s="5" t="s">
        <v>1641</v>
      </c>
      <c r="E498" s="5">
        <f>LEN(Table2[[#This Row],[text]])-LEN(Table2[[#This Row],[content]])</f>
        <v>2382</v>
      </c>
      <c r="F498" s="5" t="s">
        <v>5574</v>
      </c>
      <c r="G498" s="6" t="s">
        <v>4621</v>
      </c>
    </row>
    <row r="499" spans="1:7" ht="409.5" x14ac:dyDescent="0.25">
      <c r="A499" s="4" t="s">
        <v>1642</v>
      </c>
      <c r="B499" s="5" t="s">
        <v>1643</v>
      </c>
      <c r="C499" s="5" t="s">
        <v>1644</v>
      </c>
      <c r="D499" s="5" t="s">
        <v>1645</v>
      </c>
      <c r="E499" s="5">
        <f>LEN(Table2[[#This Row],[text]])-LEN(Table2[[#This Row],[content]])</f>
        <v>-31</v>
      </c>
      <c r="F499" s="5" t="s">
        <v>5575</v>
      </c>
      <c r="G499" s="6" t="s">
        <v>4622</v>
      </c>
    </row>
    <row r="500" spans="1:7" ht="409.5" x14ac:dyDescent="0.25">
      <c r="A500" s="4" t="s">
        <v>1646</v>
      </c>
      <c r="B500" s="5" t="s">
        <v>1643</v>
      </c>
      <c r="C500" s="5" t="s">
        <v>1647</v>
      </c>
      <c r="D500" s="5" t="s">
        <v>1648</v>
      </c>
      <c r="E500" s="5">
        <f>LEN(Table2[[#This Row],[text]])-LEN(Table2[[#This Row],[content]])</f>
        <v>-129</v>
      </c>
      <c r="F500" s="5" t="s">
        <v>5576</v>
      </c>
      <c r="G500" s="6" t="s">
        <v>4623</v>
      </c>
    </row>
    <row r="501" spans="1:7" ht="409.5" x14ac:dyDescent="0.25">
      <c r="A501" s="4" t="s">
        <v>1649</v>
      </c>
      <c r="B501" s="5" t="s">
        <v>1643</v>
      </c>
      <c r="C501" s="5" t="s">
        <v>1650</v>
      </c>
      <c r="D501" s="5" t="s">
        <v>1651</v>
      </c>
      <c r="E501" s="5">
        <f>LEN(Table2[[#This Row],[text]])-LEN(Table2[[#This Row],[content]])</f>
        <v>-6</v>
      </c>
      <c r="F501" s="5" t="s">
        <v>5577</v>
      </c>
      <c r="G501" s="6" t="s">
        <v>4624</v>
      </c>
    </row>
    <row r="502" spans="1:7" ht="409.5" x14ac:dyDescent="0.25">
      <c r="A502" s="4" t="s">
        <v>1652</v>
      </c>
      <c r="B502" s="5" t="s">
        <v>1643</v>
      </c>
      <c r="C502" s="5" t="s">
        <v>1653</v>
      </c>
      <c r="D502" s="5" t="s">
        <v>1654</v>
      </c>
      <c r="E502" s="5">
        <f>LEN(Table2[[#This Row],[text]])-LEN(Table2[[#This Row],[content]])</f>
        <v>-77</v>
      </c>
      <c r="F502" s="5" t="s">
        <v>5578</v>
      </c>
      <c r="G502" s="6" t="s">
        <v>4625</v>
      </c>
    </row>
    <row r="503" spans="1:7" ht="409.5" x14ac:dyDescent="0.25">
      <c r="A503" s="4" t="s">
        <v>1655</v>
      </c>
      <c r="B503" s="5" t="s">
        <v>1643</v>
      </c>
      <c r="C503" s="5" t="s">
        <v>1656</v>
      </c>
      <c r="D503" s="5" t="s">
        <v>1657</v>
      </c>
      <c r="E503" s="5">
        <f>LEN(Table2[[#This Row],[text]])-LEN(Table2[[#This Row],[content]])</f>
        <v>-119</v>
      </c>
      <c r="F503" s="5" t="s">
        <v>5579</v>
      </c>
      <c r="G503" s="6" t="s">
        <v>4626</v>
      </c>
    </row>
    <row r="504" spans="1:7" ht="409.5" x14ac:dyDescent="0.25">
      <c r="A504" s="4" t="s">
        <v>1658</v>
      </c>
      <c r="B504" s="5" t="s">
        <v>1643</v>
      </c>
      <c r="C504" s="5" t="s">
        <v>1659</v>
      </c>
      <c r="D504" s="5" t="s">
        <v>1660</v>
      </c>
      <c r="E504" s="5">
        <f>LEN(Table2[[#This Row],[text]])-LEN(Table2[[#This Row],[content]])</f>
        <v>-17</v>
      </c>
      <c r="F504" s="5" t="s">
        <v>5580</v>
      </c>
      <c r="G504" s="6" t="s">
        <v>4627</v>
      </c>
    </row>
    <row r="505" spans="1:7" ht="409.5" x14ac:dyDescent="0.25">
      <c r="A505" s="4" t="s">
        <v>1661</v>
      </c>
      <c r="B505" s="5" t="s">
        <v>1643</v>
      </c>
      <c r="C505" s="5" t="s">
        <v>1662</v>
      </c>
      <c r="D505" s="5" t="s">
        <v>1663</v>
      </c>
      <c r="E505" s="5">
        <f>LEN(Table2[[#This Row],[text]])-LEN(Table2[[#This Row],[content]])</f>
        <v>-47</v>
      </c>
      <c r="F505" s="5" t="s">
        <v>5581</v>
      </c>
      <c r="G505" s="6" t="s">
        <v>4628</v>
      </c>
    </row>
    <row r="506" spans="1:7" ht="185.25" x14ac:dyDescent="0.25">
      <c r="A506" s="4" t="s">
        <v>1664</v>
      </c>
      <c r="B506" s="5" t="s">
        <v>1643</v>
      </c>
      <c r="C506" s="5" t="s">
        <v>1665</v>
      </c>
      <c r="D506" s="5" t="s">
        <v>1666</v>
      </c>
      <c r="E506" s="5">
        <f>LEN(Table2[[#This Row],[text]])-LEN(Table2[[#This Row],[content]])</f>
        <v>-30</v>
      </c>
      <c r="F506" s="5" t="s">
        <v>5582</v>
      </c>
      <c r="G506" s="6" t="s">
        <v>4629</v>
      </c>
    </row>
    <row r="507" spans="1:7" ht="409.5" x14ac:dyDescent="0.25">
      <c r="A507" s="4" t="s">
        <v>1667</v>
      </c>
      <c r="B507" s="5" t="s">
        <v>1643</v>
      </c>
      <c r="C507" s="5" t="s">
        <v>1668</v>
      </c>
      <c r="D507" s="5" t="s">
        <v>1669</v>
      </c>
      <c r="E507" s="5">
        <f>LEN(Table2[[#This Row],[text]])-LEN(Table2[[#This Row],[content]])</f>
        <v>-32</v>
      </c>
      <c r="F507" s="5" t="s">
        <v>5583</v>
      </c>
      <c r="G507" s="6" t="s">
        <v>1670</v>
      </c>
    </row>
    <row r="508" spans="1:7" ht="409.5" x14ac:dyDescent="0.25">
      <c r="A508" s="4" t="s">
        <v>1671</v>
      </c>
      <c r="B508" s="5" t="s">
        <v>1643</v>
      </c>
      <c r="C508" s="5" t="s">
        <v>1672</v>
      </c>
      <c r="D508" s="5" t="s">
        <v>1673</v>
      </c>
      <c r="E508" s="5">
        <f>LEN(Table2[[#This Row],[text]])-LEN(Table2[[#This Row],[content]])</f>
        <v>-62</v>
      </c>
      <c r="F508" s="5" t="s">
        <v>5584</v>
      </c>
      <c r="G508" s="6" t="s">
        <v>4630</v>
      </c>
    </row>
    <row r="509" spans="1:7" ht="409.5" x14ac:dyDescent="0.25">
      <c r="A509" s="4" t="s">
        <v>1674</v>
      </c>
      <c r="B509" s="5" t="s">
        <v>1643</v>
      </c>
      <c r="C509" s="5" t="s">
        <v>1675</v>
      </c>
      <c r="D509" s="5" t="s">
        <v>1676</v>
      </c>
      <c r="E509" s="5">
        <f>LEN(Table2[[#This Row],[text]])-LEN(Table2[[#This Row],[content]])</f>
        <v>-101</v>
      </c>
      <c r="F509" s="5" t="s">
        <v>5585</v>
      </c>
      <c r="G509" s="6" t="s">
        <v>4631</v>
      </c>
    </row>
    <row r="510" spans="1:7" ht="409.5" x14ac:dyDescent="0.25">
      <c r="A510" s="4" t="s">
        <v>1677</v>
      </c>
      <c r="B510" s="5" t="s">
        <v>1643</v>
      </c>
      <c r="C510" s="5" t="s">
        <v>1678</v>
      </c>
      <c r="D510" s="5" t="s">
        <v>1679</v>
      </c>
      <c r="E510" s="5">
        <f>LEN(Table2[[#This Row],[text]])-LEN(Table2[[#This Row],[content]])</f>
        <v>-103</v>
      </c>
      <c r="F510" s="5" t="s">
        <v>5586</v>
      </c>
      <c r="G510" s="6" t="s">
        <v>4632</v>
      </c>
    </row>
    <row r="511" spans="1:7" ht="409.5" x14ac:dyDescent="0.25">
      <c r="A511" s="4" t="s">
        <v>1680</v>
      </c>
      <c r="B511" s="5" t="s">
        <v>1643</v>
      </c>
      <c r="C511" s="5" t="s">
        <v>1681</v>
      </c>
      <c r="D511" s="5" t="s">
        <v>1682</v>
      </c>
      <c r="E511" s="5">
        <f>LEN(Table2[[#This Row],[text]])-LEN(Table2[[#This Row],[content]])</f>
        <v>-71</v>
      </c>
      <c r="F511" s="5" t="s">
        <v>5587</v>
      </c>
      <c r="G511" s="6" t="s">
        <v>4633</v>
      </c>
    </row>
    <row r="512" spans="1:7" ht="409.5" x14ac:dyDescent="0.25">
      <c r="A512" s="4" t="s">
        <v>1683</v>
      </c>
      <c r="B512" s="5" t="s">
        <v>1643</v>
      </c>
      <c r="C512" s="5" t="s">
        <v>1684</v>
      </c>
      <c r="D512" s="5" t="s">
        <v>1685</v>
      </c>
      <c r="E512" s="5">
        <f>LEN(Table2[[#This Row],[text]])-LEN(Table2[[#This Row],[content]])</f>
        <v>0</v>
      </c>
      <c r="F512" s="5" t="s">
        <v>1686</v>
      </c>
      <c r="G512" s="6" t="s">
        <v>4634</v>
      </c>
    </row>
    <row r="513" spans="1:7" ht="409.5" x14ac:dyDescent="0.25">
      <c r="A513" s="4" t="s">
        <v>1687</v>
      </c>
      <c r="B513" s="5" t="s">
        <v>1643</v>
      </c>
      <c r="C513" s="5" t="s">
        <v>1688</v>
      </c>
      <c r="D513" s="5" t="s">
        <v>1689</v>
      </c>
      <c r="E513" s="5">
        <f>LEN(Table2[[#This Row],[text]])-LEN(Table2[[#This Row],[content]])</f>
        <v>-5</v>
      </c>
      <c r="F513" s="5" t="s">
        <v>1690</v>
      </c>
      <c r="G513" s="6" t="s">
        <v>4635</v>
      </c>
    </row>
    <row r="514" spans="1:7" ht="285" x14ac:dyDescent="0.25">
      <c r="A514" s="4" t="s">
        <v>1691</v>
      </c>
      <c r="B514" s="5" t="s">
        <v>1643</v>
      </c>
      <c r="C514" s="5" t="s">
        <v>1692</v>
      </c>
      <c r="D514" s="5" t="s">
        <v>1693</v>
      </c>
      <c r="E514" s="5">
        <f>LEN(Table2[[#This Row],[text]])-LEN(Table2[[#This Row],[content]])</f>
        <v>1</v>
      </c>
      <c r="F514" s="5" t="s">
        <v>1694</v>
      </c>
      <c r="G514" s="6" t="s">
        <v>4636</v>
      </c>
    </row>
    <row r="515" spans="1:7" ht="409.5" x14ac:dyDescent="0.25">
      <c r="A515" s="4" t="s">
        <v>1695</v>
      </c>
      <c r="B515" s="5" t="s">
        <v>1643</v>
      </c>
      <c r="C515" s="5" t="s">
        <v>1696</v>
      </c>
      <c r="D515" s="5" t="s">
        <v>1697</v>
      </c>
      <c r="E515" s="5">
        <f>LEN(Table2[[#This Row],[text]])-LEN(Table2[[#This Row],[content]])</f>
        <v>0</v>
      </c>
      <c r="F515" s="5" t="s">
        <v>1698</v>
      </c>
      <c r="G515" s="6" t="s">
        <v>4637</v>
      </c>
    </row>
    <row r="516" spans="1:7" ht="409.5" x14ac:dyDescent="0.25">
      <c r="A516" s="4" t="s">
        <v>1699</v>
      </c>
      <c r="B516" s="5" t="s">
        <v>1643</v>
      </c>
      <c r="C516" s="5" t="s">
        <v>1700</v>
      </c>
      <c r="D516" s="5" t="s">
        <v>1701</v>
      </c>
      <c r="E516" s="5">
        <f>LEN(Table2[[#This Row],[text]])-LEN(Table2[[#This Row],[content]])</f>
        <v>2</v>
      </c>
      <c r="F516" s="5" t="s">
        <v>1702</v>
      </c>
      <c r="G516" s="6" t="s">
        <v>4638</v>
      </c>
    </row>
    <row r="517" spans="1:7" ht="409.5" x14ac:dyDescent="0.25">
      <c r="A517" s="4" t="s">
        <v>1703</v>
      </c>
      <c r="B517" s="5" t="s">
        <v>1643</v>
      </c>
      <c r="C517" s="5" t="s">
        <v>1704</v>
      </c>
      <c r="D517" s="5" t="s">
        <v>1705</v>
      </c>
      <c r="E517" s="5">
        <f>LEN(Table2[[#This Row],[text]])-LEN(Table2[[#This Row],[content]])</f>
        <v>-13</v>
      </c>
      <c r="F517" s="5" t="s">
        <v>1706</v>
      </c>
      <c r="G517" s="6" t="s">
        <v>4639</v>
      </c>
    </row>
    <row r="518" spans="1:7" ht="409.5" x14ac:dyDescent="0.25">
      <c r="A518" s="4" t="s">
        <v>1707</v>
      </c>
      <c r="B518" s="5" t="s">
        <v>1643</v>
      </c>
      <c r="C518" s="5" t="s">
        <v>1708</v>
      </c>
      <c r="D518" s="5" t="s">
        <v>1709</v>
      </c>
      <c r="E518" s="5">
        <f>LEN(Table2[[#This Row],[text]])-LEN(Table2[[#This Row],[content]])</f>
        <v>0</v>
      </c>
      <c r="F518" s="5" t="s">
        <v>1710</v>
      </c>
      <c r="G518" s="6" t="s">
        <v>4640</v>
      </c>
    </row>
    <row r="519" spans="1:7" ht="256.5" x14ac:dyDescent="0.25">
      <c r="A519" s="4" t="s">
        <v>1711</v>
      </c>
      <c r="B519" s="5" t="s">
        <v>1712</v>
      </c>
      <c r="C519" s="5" t="s">
        <v>1713</v>
      </c>
      <c r="D519" s="5" t="s">
        <v>1714</v>
      </c>
      <c r="E519" s="5">
        <f>LEN(Table2[[#This Row],[text]])-LEN(Table2[[#This Row],[content]])</f>
        <v>0</v>
      </c>
      <c r="F519" s="5" t="s">
        <v>1715</v>
      </c>
      <c r="G519" s="6" t="s">
        <v>1715</v>
      </c>
    </row>
    <row r="520" spans="1:7" ht="199.5" x14ac:dyDescent="0.25">
      <c r="A520" s="4" t="s">
        <v>1716</v>
      </c>
      <c r="B520" s="5" t="s">
        <v>1712</v>
      </c>
      <c r="C520" s="5" t="s">
        <v>1717</v>
      </c>
      <c r="D520" s="5" t="s">
        <v>1718</v>
      </c>
      <c r="E520" s="5">
        <f>LEN(Table2[[#This Row],[text]])-LEN(Table2[[#This Row],[content]])</f>
        <v>0</v>
      </c>
      <c r="F520" s="5" t="s">
        <v>1719</v>
      </c>
      <c r="G520" s="6" t="s">
        <v>1719</v>
      </c>
    </row>
    <row r="521" spans="1:7" ht="409.5" x14ac:dyDescent="0.25">
      <c r="A521" s="4" t="s">
        <v>1720</v>
      </c>
      <c r="B521" s="5" t="s">
        <v>1712</v>
      </c>
      <c r="C521" s="5" t="s">
        <v>1721</v>
      </c>
      <c r="D521" s="5" t="s">
        <v>1722</v>
      </c>
      <c r="E521" s="5">
        <f>LEN(Table2[[#This Row],[text]])-LEN(Table2[[#This Row],[content]])</f>
        <v>1</v>
      </c>
      <c r="F521" s="5" t="s">
        <v>1723</v>
      </c>
      <c r="G521" s="6" t="s">
        <v>4641</v>
      </c>
    </row>
    <row r="522" spans="1:7" ht="409.5" x14ac:dyDescent="0.25">
      <c r="A522" s="4" t="s">
        <v>1724</v>
      </c>
      <c r="B522" s="5" t="s">
        <v>1712</v>
      </c>
      <c r="C522" s="5" t="s">
        <v>1725</v>
      </c>
      <c r="D522" s="5" t="s">
        <v>1726</v>
      </c>
      <c r="E522" s="5">
        <f>LEN(Table2[[#This Row],[text]])-LEN(Table2[[#This Row],[content]])</f>
        <v>0</v>
      </c>
      <c r="F522" s="5" t="s">
        <v>1727</v>
      </c>
      <c r="G522" s="6" t="s">
        <v>1727</v>
      </c>
    </row>
    <row r="523" spans="1:7" ht="409.5" x14ac:dyDescent="0.25">
      <c r="A523" s="4" t="s">
        <v>1728</v>
      </c>
      <c r="B523" s="5" t="s">
        <v>1712</v>
      </c>
      <c r="C523" s="5" t="s">
        <v>1729</v>
      </c>
      <c r="D523" s="5" t="s">
        <v>1730</v>
      </c>
      <c r="E523" s="5">
        <f>LEN(Table2[[#This Row],[text]])-LEN(Table2[[#This Row],[content]])</f>
        <v>-15</v>
      </c>
      <c r="F523" s="5" t="s">
        <v>1731</v>
      </c>
      <c r="G523" s="6" t="s">
        <v>4642</v>
      </c>
    </row>
    <row r="524" spans="1:7" ht="409.5" x14ac:dyDescent="0.25">
      <c r="A524" s="4" t="s">
        <v>1732</v>
      </c>
      <c r="B524" s="5" t="s">
        <v>1712</v>
      </c>
      <c r="C524" s="5" t="s">
        <v>1733</v>
      </c>
      <c r="D524" s="5" t="s">
        <v>1734</v>
      </c>
      <c r="E524" s="5">
        <f>LEN(Table2[[#This Row],[text]])-LEN(Table2[[#This Row],[content]])</f>
        <v>-3</v>
      </c>
      <c r="F524" s="5" t="s">
        <v>1735</v>
      </c>
      <c r="G524" s="6" t="s">
        <v>4643</v>
      </c>
    </row>
    <row r="525" spans="1:7" ht="356.25" x14ac:dyDescent="0.25">
      <c r="A525" s="4" t="s">
        <v>1736</v>
      </c>
      <c r="B525" s="5" t="s">
        <v>1712</v>
      </c>
      <c r="C525" s="5" t="s">
        <v>1737</v>
      </c>
      <c r="D525" s="5" t="s">
        <v>1738</v>
      </c>
      <c r="E525" s="5">
        <f>LEN(Table2[[#This Row],[text]])-LEN(Table2[[#This Row],[content]])</f>
        <v>0</v>
      </c>
      <c r="F525" s="5" t="s">
        <v>1739</v>
      </c>
      <c r="G525" s="6" t="s">
        <v>1739</v>
      </c>
    </row>
    <row r="526" spans="1:7" ht="242.25" x14ac:dyDescent="0.25">
      <c r="A526" s="4" t="s">
        <v>1740</v>
      </c>
      <c r="B526" s="5" t="s">
        <v>1712</v>
      </c>
      <c r="C526" s="5" t="s">
        <v>1741</v>
      </c>
      <c r="D526" s="5" t="s">
        <v>1742</v>
      </c>
      <c r="E526" s="5">
        <f>LEN(Table2[[#This Row],[text]])-LEN(Table2[[#This Row],[content]])</f>
        <v>0</v>
      </c>
      <c r="F526" s="5" t="s">
        <v>1743</v>
      </c>
      <c r="G526" s="6" t="s">
        <v>1743</v>
      </c>
    </row>
    <row r="527" spans="1:7" ht="409.5" x14ac:dyDescent="0.25">
      <c r="A527" s="4" t="s">
        <v>1744</v>
      </c>
      <c r="B527" s="5" t="s">
        <v>1712</v>
      </c>
      <c r="C527" s="5" t="s">
        <v>1745</v>
      </c>
      <c r="D527" s="5" t="s">
        <v>1746</v>
      </c>
      <c r="E527" s="5">
        <f>LEN(Table2[[#This Row],[text]])-LEN(Table2[[#This Row],[content]])</f>
        <v>-10</v>
      </c>
      <c r="F527" s="5" t="s">
        <v>1747</v>
      </c>
      <c r="G527" s="6" t="s">
        <v>4644</v>
      </c>
    </row>
    <row r="528" spans="1:7" ht="409.5" x14ac:dyDescent="0.25">
      <c r="A528" s="4" t="s">
        <v>1748</v>
      </c>
      <c r="B528" s="5" t="s">
        <v>1712</v>
      </c>
      <c r="C528" s="5" t="s">
        <v>1749</v>
      </c>
      <c r="D528" s="5" t="s">
        <v>1750</v>
      </c>
      <c r="E528" s="5">
        <f>LEN(Table2[[#This Row],[text]])-LEN(Table2[[#This Row],[content]])</f>
        <v>0</v>
      </c>
      <c r="F528" s="5" t="s">
        <v>1751</v>
      </c>
      <c r="G528" s="6" t="s">
        <v>4645</v>
      </c>
    </row>
    <row r="529" spans="1:7" ht="409.5" x14ac:dyDescent="0.25">
      <c r="A529" s="4" t="s">
        <v>1752</v>
      </c>
      <c r="B529" s="5" t="s">
        <v>1712</v>
      </c>
      <c r="C529" s="5" t="s">
        <v>1753</v>
      </c>
      <c r="D529" s="5" t="s">
        <v>1754</v>
      </c>
      <c r="E529" s="5">
        <f>LEN(Table2[[#This Row],[text]])-LEN(Table2[[#This Row],[content]])</f>
        <v>0</v>
      </c>
      <c r="F529" s="5" t="s">
        <v>1755</v>
      </c>
      <c r="G529" s="6" t="s">
        <v>4646</v>
      </c>
    </row>
    <row r="530" spans="1:7" ht="399" x14ac:dyDescent="0.25">
      <c r="A530" s="4" t="s">
        <v>1756</v>
      </c>
      <c r="B530" s="5" t="s">
        <v>1712</v>
      </c>
      <c r="C530" s="5" t="s">
        <v>1757</v>
      </c>
      <c r="D530" s="5" t="s">
        <v>1758</v>
      </c>
      <c r="E530" s="5">
        <f>LEN(Table2[[#This Row],[text]])-LEN(Table2[[#This Row],[content]])</f>
        <v>0</v>
      </c>
      <c r="F530" s="5" t="s">
        <v>1759</v>
      </c>
      <c r="G530" s="6" t="s">
        <v>1759</v>
      </c>
    </row>
    <row r="531" spans="1:7" ht="409.5" x14ac:dyDescent="0.25">
      <c r="A531" s="4" t="s">
        <v>1760</v>
      </c>
      <c r="B531" s="5" t="s">
        <v>1712</v>
      </c>
      <c r="C531" s="5" t="s">
        <v>1761</v>
      </c>
      <c r="D531" s="5" t="s">
        <v>1762</v>
      </c>
      <c r="E531" s="5">
        <f>LEN(Table2[[#This Row],[text]])-LEN(Table2[[#This Row],[content]])</f>
        <v>1</v>
      </c>
      <c r="F531" s="5" t="s">
        <v>1763</v>
      </c>
      <c r="G531" s="6" t="s">
        <v>4647</v>
      </c>
    </row>
    <row r="532" spans="1:7" ht="356.25" x14ac:dyDescent="0.25">
      <c r="A532" s="4" t="s">
        <v>1764</v>
      </c>
      <c r="B532" s="5" t="s">
        <v>1712</v>
      </c>
      <c r="C532" s="5" t="s">
        <v>1765</v>
      </c>
      <c r="D532" s="5" t="s">
        <v>1766</v>
      </c>
      <c r="E532" s="5">
        <f>LEN(Table2[[#This Row],[text]])-LEN(Table2[[#This Row],[content]])</f>
        <v>0</v>
      </c>
      <c r="F532" s="5" t="s">
        <v>1767</v>
      </c>
      <c r="G532" s="6" t="s">
        <v>1767</v>
      </c>
    </row>
    <row r="533" spans="1:7" ht="409.5" x14ac:dyDescent="0.25">
      <c r="A533" s="4" t="s">
        <v>1768</v>
      </c>
      <c r="B533" s="5" t="s">
        <v>1712</v>
      </c>
      <c r="C533" s="5" t="s">
        <v>1769</v>
      </c>
      <c r="D533" s="5" t="s">
        <v>1770</v>
      </c>
      <c r="E533" s="5">
        <f>LEN(Table2[[#This Row],[text]])-LEN(Table2[[#This Row],[content]])</f>
        <v>0</v>
      </c>
      <c r="F533" s="5" t="s">
        <v>1771</v>
      </c>
      <c r="G533" s="6" t="s">
        <v>1771</v>
      </c>
    </row>
    <row r="534" spans="1:7" ht="409.5" x14ac:dyDescent="0.25">
      <c r="A534" s="4" t="s">
        <v>1772</v>
      </c>
      <c r="B534" s="5" t="s">
        <v>1712</v>
      </c>
      <c r="C534" s="5" t="s">
        <v>1773</v>
      </c>
      <c r="D534" s="5" t="s">
        <v>1774</v>
      </c>
      <c r="E534" s="5">
        <f>LEN(Table2[[#This Row],[text]])-LEN(Table2[[#This Row],[content]])</f>
        <v>0</v>
      </c>
      <c r="F534" s="5" t="s">
        <v>1775</v>
      </c>
      <c r="G534" s="6" t="s">
        <v>1775</v>
      </c>
    </row>
    <row r="535" spans="1:7" ht="409.5" x14ac:dyDescent="0.25">
      <c r="A535" s="4" t="s">
        <v>1776</v>
      </c>
      <c r="B535" s="5" t="s">
        <v>1712</v>
      </c>
      <c r="C535" s="5" t="s">
        <v>1777</v>
      </c>
      <c r="D535" s="5" t="s">
        <v>1778</v>
      </c>
      <c r="E535" s="5">
        <f>LEN(Table2[[#This Row],[text]])-LEN(Table2[[#This Row],[content]])</f>
        <v>0</v>
      </c>
      <c r="F535" s="5" t="s">
        <v>1779</v>
      </c>
      <c r="G535" s="6" t="s">
        <v>1779</v>
      </c>
    </row>
    <row r="536" spans="1:7" ht="356.25" x14ac:dyDescent="0.25">
      <c r="A536" s="4" t="s">
        <v>1780</v>
      </c>
      <c r="B536" s="5" t="s">
        <v>1712</v>
      </c>
      <c r="C536" s="5" t="s">
        <v>1781</v>
      </c>
      <c r="D536" s="5" t="s">
        <v>1782</v>
      </c>
      <c r="E536" s="5">
        <f>LEN(Table2[[#This Row],[text]])-LEN(Table2[[#This Row],[content]])</f>
        <v>2</v>
      </c>
      <c r="F536" s="5" t="s">
        <v>1783</v>
      </c>
      <c r="G536" s="6" t="s">
        <v>4648</v>
      </c>
    </row>
    <row r="537" spans="1:7" ht="384.75" x14ac:dyDescent="0.25">
      <c r="A537" s="4" t="s">
        <v>1784</v>
      </c>
      <c r="B537" s="5" t="s">
        <v>1712</v>
      </c>
      <c r="C537" s="5" t="s">
        <v>1785</v>
      </c>
      <c r="D537" s="5" t="s">
        <v>1786</v>
      </c>
      <c r="E537" s="5">
        <f>LEN(Table2[[#This Row],[text]])-LEN(Table2[[#This Row],[content]])</f>
        <v>0</v>
      </c>
      <c r="F537" s="5" t="s">
        <v>1787</v>
      </c>
      <c r="G537" s="6" t="s">
        <v>1787</v>
      </c>
    </row>
    <row r="538" spans="1:7" ht="409.5" x14ac:dyDescent="0.25">
      <c r="A538" s="4" t="s">
        <v>1788</v>
      </c>
      <c r="B538" s="5" t="s">
        <v>1712</v>
      </c>
      <c r="C538" s="5" t="s">
        <v>1789</v>
      </c>
      <c r="D538" s="5" t="s">
        <v>1790</v>
      </c>
      <c r="E538" s="5">
        <f>LEN(Table2[[#This Row],[text]])-LEN(Table2[[#This Row],[content]])</f>
        <v>-4</v>
      </c>
      <c r="F538" s="5" t="s">
        <v>1791</v>
      </c>
      <c r="G538" s="6" t="s">
        <v>4649</v>
      </c>
    </row>
    <row r="539" spans="1:7" ht="384.75" x14ac:dyDescent="0.25">
      <c r="A539" s="4" t="s">
        <v>1792</v>
      </c>
      <c r="B539" s="5" t="s">
        <v>1793</v>
      </c>
      <c r="C539" s="5" t="s">
        <v>1794</v>
      </c>
      <c r="D539" s="5" t="s">
        <v>1795</v>
      </c>
      <c r="E539" s="5">
        <f>LEN(Table2[[#This Row],[text]])-LEN(Table2[[#This Row],[content]])</f>
        <v>0</v>
      </c>
      <c r="F539" s="5" t="s">
        <v>1796</v>
      </c>
      <c r="G539" s="6" t="s">
        <v>1796</v>
      </c>
    </row>
    <row r="540" spans="1:7" ht="409.5" x14ac:dyDescent="0.25">
      <c r="A540" s="4" t="s">
        <v>1797</v>
      </c>
      <c r="B540" s="5" t="s">
        <v>1793</v>
      </c>
      <c r="C540" s="5" t="s">
        <v>1798</v>
      </c>
      <c r="D540" s="5" t="s">
        <v>1799</v>
      </c>
      <c r="E540" s="5">
        <f>LEN(Table2[[#This Row],[text]])-LEN(Table2[[#This Row],[content]])</f>
        <v>0</v>
      </c>
      <c r="F540" s="5" t="s">
        <v>1800</v>
      </c>
      <c r="G540" s="6" t="s">
        <v>4650</v>
      </c>
    </row>
    <row r="541" spans="1:7" ht="342" x14ac:dyDescent="0.25">
      <c r="A541" s="4" t="s">
        <v>1801</v>
      </c>
      <c r="B541" s="5" t="s">
        <v>1793</v>
      </c>
      <c r="C541" s="5" t="s">
        <v>1802</v>
      </c>
      <c r="D541" s="5" t="s">
        <v>1803</v>
      </c>
      <c r="E541" s="5">
        <f>LEN(Table2[[#This Row],[text]])-LEN(Table2[[#This Row],[content]])</f>
        <v>0</v>
      </c>
      <c r="F541" s="5" t="s">
        <v>1804</v>
      </c>
      <c r="G541" s="6" t="s">
        <v>1804</v>
      </c>
    </row>
    <row r="542" spans="1:7" ht="409.5" x14ac:dyDescent="0.25">
      <c r="A542" s="4" t="s">
        <v>1805</v>
      </c>
      <c r="B542" s="5" t="s">
        <v>1793</v>
      </c>
      <c r="C542" s="5" t="s">
        <v>1806</v>
      </c>
      <c r="D542" s="5" t="s">
        <v>1807</v>
      </c>
      <c r="E542" s="5">
        <f>LEN(Table2[[#This Row],[text]])-LEN(Table2[[#This Row],[content]])</f>
        <v>5</v>
      </c>
      <c r="F542" s="5" t="s">
        <v>1808</v>
      </c>
      <c r="G542" s="6" t="s">
        <v>4651</v>
      </c>
    </row>
    <row r="543" spans="1:7" ht="409.5" x14ac:dyDescent="0.25">
      <c r="A543" s="4" t="s">
        <v>1809</v>
      </c>
      <c r="B543" s="5" t="s">
        <v>1793</v>
      </c>
      <c r="C543" s="5" t="s">
        <v>1810</v>
      </c>
      <c r="D543" s="5" t="s">
        <v>1811</v>
      </c>
      <c r="E543" s="5">
        <f>LEN(Table2[[#This Row],[text]])-LEN(Table2[[#This Row],[content]])</f>
        <v>0</v>
      </c>
      <c r="F543" s="5" t="s">
        <v>1812</v>
      </c>
      <c r="G543" s="6" t="s">
        <v>1812</v>
      </c>
    </row>
    <row r="544" spans="1:7" ht="327.75" x14ac:dyDescent="0.25">
      <c r="A544" s="4" t="s">
        <v>1813</v>
      </c>
      <c r="B544" s="5" t="s">
        <v>1793</v>
      </c>
      <c r="C544" s="5" t="s">
        <v>1814</v>
      </c>
      <c r="D544" s="5" t="s">
        <v>1815</v>
      </c>
      <c r="E544" s="5">
        <f>LEN(Table2[[#This Row],[text]])-LEN(Table2[[#This Row],[content]])</f>
        <v>0</v>
      </c>
      <c r="F544" s="5" t="s">
        <v>1816</v>
      </c>
      <c r="G544" s="6" t="s">
        <v>1816</v>
      </c>
    </row>
    <row r="545" spans="1:7" ht="409.5" x14ac:dyDescent="0.25">
      <c r="A545" s="4" t="s">
        <v>1817</v>
      </c>
      <c r="B545" s="5" t="s">
        <v>1793</v>
      </c>
      <c r="C545" s="5" t="s">
        <v>1818</v>
      </c>
      <c r="D545" s="5" t="s">
        <v>1819</v>
      </c>
      <c r="E545" s="5">
        <f>LEN(Table2[[#This Row],[text]])-LEN(Table2[[#This Row],[content]])</f>
        <v>0</v>
      </c>
      <c r="F545" s="5" t="s">
        <v>1820</v>
      </c>
      <c r="G545" s="6" t="s">
        <v>1820</v>
      </c>
    </row>
    <row r="546" spans="1:7" ht="409.5" x14ac:dyDescent="0.25">
      <c r="A546" s="4" t="s">
        <v>1821</v>
      </c>
      <c r="B546" s="5" t="s">
        <v>1793</v>
      </c>
      <c r="C546" s="5" t="s">
        <v>1822</v>
      </c>
      <c r="D546" s="5" t="s">
        <v>1823</v>
      </c>
      <c r="E546" s="5">
        <f>LEN(Table2[[#This Row],[text]])-LEN(Table2[[#This Row],[content]])</f>
        <v>0</v>
      </c>
      <c r="F546" s="5" t="s">
        <v>1824</v>
      </c>
      <c r="G546" s="6" t="s">
        <v>1824</v>
      </c>
    </row>
    <row r="547" spans="1:7" ht="409.5" x14ac:dyDescent="0.25">
      <c r="A547" s="4" t="s">
        <v>1825</v>
      </c>
      <c r="B547" s="5" t="s">
        <v>1793</v>
      </c>
      <c r="C547" s="5" t="s">
        <v>1826</v>
      </c>
      <c r="D547" s="5" t="s">
        <v>1827</v>
      </c>
      <c r="E547" s="5">
        <f>LEN(Table2[[#This Row],[text]])-LEN(Table2[[#This Row],[content]])</f>
        <v>0</v>
      </c>
      <c r="F547" s="5" t="s">
        <v>1828</v>
      </c>
      <c r="G547" s="6" t="s">
        <v>4652</v>
      </c>
    </row>
    <row r="548" spans="1:7" ht="409.5" x14ac:dyDescent="0.25">
      <c r="A548" s="4" t="s">
        <v>1829</v>
      </c>
      <c r="B548" s="5" t="s">
        <v>1793</v>
      </c>
      <c r="C548" s="5" t="s">
        <v>1830</v>
      </c>
      <c r="D548" s="5" t="s">
        <v>1831</v>
      </c>
      <c r="E548" s="5">
        <f>LEN(Table2[[#This Row],[text]])-LEN(Table2[[#This Row],[content]])</f>
        <v>0</v>
      </c>
      <c r="F548" s="5" t="s">
        <v>1832</v>
      </c>
      <c r="G548" s="6" t="s">
        <v>1832</v>
      </c>
    </row>
    <row r="549" spans="1:7" ht="409.5" x14ac:dyDescent="0.25">
      <c r="A549" s="4" t="s">
        <v>1833</v>
      </c>
      <c r="B549" s="5" t="s">
        <v>1793</v>
      </c>
      <c r="C549" s="5" t="s">
        <v>1834</v>
      </c>
      <c r="D549" s="5" t="s">
        <v>1835</v>
      </c>
      <c r="E549" s="5">
        <f>LEN(Table2[[#This Row],[text]])-LEN(Table2[[#This Row],[content]])</f>
        <v>-1</v>
      </c>
      <c r="F549" s="5" t="s">
        <v>1836</v>
      </c>
      <c r="G549" s="6" t="s">
        <v>4653</v>
      </c>
    </row>
    <row r="550" spans="1:7" ht="409.5" x14ac:dyDescent="0.25">
      <c r="A550" s="4" t="s">
        <v>1837</v>
      </c>
      <c r="B550" s="5" t="s">
        <v>1793</v>
      </c>
      <c r="C550" s="5" t="s">
        <v>1838</v>
      </c>
      <c r="D550" s="5" t="s">
        <v>1839</v>
      </c>
      <c r="E550" s="5">
        <f>LEN(Table2[[#This Row],[text]])-LEN(Table2[[#This Row],[content]])</f>
        <v>-1</v>
      </c>
      <c r="F550" s="5" t="s">
        <v>1840</v>
      </c>
      <c r="G550" s="6" t="s">
        <v>4654</v>
      </c>
    </row>
    <row r="551" spans="1:7" ht="409.5" x14ac:dyDescent="0.25">
      <c r="A551" s="4" t="s">
        <v>1841</v>
      </c>
      <c r="B551" s="5" t="s">
        <v>1793</v>
      </c>
      <c r="C551" s="5" t="s">
        <v>1842</v>
      </c>
      <c r="D551" s="5" t="s">
        <v>1843</v>
      </c>
      <c r="E551" s="5">
        <f>LEN(Table2[[#This Row],[text]])-LEN(Table2[[#This Row],[content]])</f>
        <v>0</v>
      </c>
      <c r="F551" s="5" t="s">
        <v>1844</v>
      </c>
      <c r="G551" s="6" t="s">
        <v>1844</v>
      </c>
    </row>
    <row r="552" spans="1:7" ht="409.5" x14ac:dyDescent="0.25">
      <c r="A552" s="4" t="s">
        <v>1845</v>
      </c>
      <c r="B552" s="5" t="s">
        <v>1793</v>
      </c>
      <c r="C552" s="5" t="s">
        <v>1846</v>
      </c>
      <c r="D552" s="5" t="s">
        <v>1847</v>
      </c>
      <c r="E552" s="5">
        <f>LEN(Table2[[#This Row],[text]])-LEN(Table2[[#This Row],[content]])</f>
        <v>0</v>
      </c>
      <c r="F552" s="5" t="s">
        <v>1848</v>
      </c>
      <c r="G552" s="6" t="s">
        <v>1848</v>
      </c>
    </row>
    <row r="553" spans="1:7" ht="409.5" x14ac:dyDescent="0.25">
      <c r="A553" s="4" t="s">
        <v>1849</v>
      </c>
      <c r="B553" s="5" t="s">
        <v>1793</v>
      </c>
      <c r="C553" s="5" t="s">
        <v>1850</v>
      </c>
      <c r="D553" s="5" t="s">
        <v>1851</v>
      </c>
      <c r="E553" s="5">
        <f>LEN(Table2[[#This Row],[text]])-LEN(Table2[[#This Row],[content]])</f>
        <v>0</v>
      </c>
      <c r="F553" s="5" t="s">
        <v>1852</v>
      </c>
      <c r="G553" s="6" t="s">
        <v>1852</v>
      </c>
    </row>
    <row r="554" spans="1:7" ht="409.5" x14ac:dyDescent="0.25">
      <c r="A554" s="4" t="s">
        <v>1853</v>
      </c>
      <c r="B554" s="5" t="s">
        <v>1793</v>
      </c>
      <c r="C554" s="5" t="s">
        <v>1854</v>
      </c>
      <c r="D554" s="5" t="s">
        <v>1855</v>
      </c>
      <c r="E554" s="5">
        <f>LEN(Table2[[#This Row],[text]])-LEN(Table2[[#This Row],[content]])</f>
        <v>-2</v>
      </c>
      <c r="F554" s="5" t="s">
        <v>1856</v>
      </c>
      <c r="G554" s="6" t="s">
        <v>4655</v>
      </c>
    </row>
    <row r="555" spans="1:7" ht="409.5" x14ac:dyDescent="0.25">
      <c r="A555" s="4" t="s">
        <v>1857</v>
      </c>
      <c r="B555" s="5" t="s">
        <v>1793</v>
      </c>
      <c r="C555" s="5" t="s">
        <v>1854</v>
      </c>
      <c r="D555" s="5" t="s">
        <v>1858</v>
      </c>
      <c r="E555" s="5">
        <f>LEN(Table2[[#This Row],[text]])-LEN(Table2[[#This Row],[content]])</f>
        <v>-2</v>
      </c>
      <c r="F555" s="5" t="s">
        <v>1859</v>
      </c>
      <c r="G555" s="6" t="s">
        <v>4656</v>
      </c>
    </row>
    <row r="556" spans="1:7" ht="399" x14ac:dyDescent="0.25">
      <c r="A556" s="4" t="s">
        <v>1860</v>
      </c>
      <c r="B556" s="5" t="s">
        <v>1793</v>
      </c>
      <c r="C556" s="5" t="s">
        <v>1861</v>
      </c>
      <c r="D556" s="5" t="s">
        <v>1862</v>
      </c>
      <c r="E556" s="5">
        <f>LEN(Table2[[#This Row],[text]])-LEN(Table2[[#This Row],[content]])</f>
        <v>0</v>
      </c>
      <c r="F556" s="5" t="s">
        <v>1863</v>
      </c>
      <c r="G556" s="6" t="s">
        <v>1863</v>
      </c>
    </row>
    <row r="557" spans="1:7" ht="409.5" x14ac:dyDescent="0.25">
      <c r="A557" s="4" t="s">
        <v>1864</v>
      </c>
      <c r="B557" s="5" t="s">
        <v>1793</v>
      </c>
      <c r="C557" s="5" t="s">
        <v>1865</v>
      </c>
      <c r="D557" s="5" t="s">
        <v>1866</v>
      </c>
      <c r="E557" s="5">
        <f>LEN(Table2[[#This Row],[text]])-LEN(Table2[[#This Row],[content]])</f>
        <v>0</v>
      </c>
      <c r="F557" s="5" t="s">
        <v>1867</v>
      </c>
      <c r="G557" s="6" t="s">
        <v>1867</v>
      </c>
    </row>
    <row r="558" spans="1:7" ht="409.5" x14ac:dyDescent="0.25">
      <c r="A558" s="4" t="s">
        <v>1868</v>
      </c>
      <c r="B558" s="5" t="s">
        <v>1793</v>
      </c>
      <c r="C558" s="5" t="s">
        <v>1869</v>
      </c>
      <c r="D558" s="5" t="s">
        <v>1870</v>
      </c>
      <c r="E558" s="5">
        <f>LEN(Table2[[#This Row],[text]])-LEN(Table2[[#This Row],[content]])</f>
        <v>0</v>
      </c>
      <c r="F558" s="5" t="s">
        <v>1871</v>
      </c>
      <c r="G558" s="6" t="s">
        <v>4657</v>
      </c>
    </row>
    <row r="559" spans="1:7" ht="409.5" x14ac:dyDescent="0.25">
      <c r="A559" s="4" t="s">
        <v>1872</v>
      </c>
      <c r="B559" s="5" t="s">
        <v>1873</v>
      </c>
      <c r="C559" s="5" t="s">
        <v>1874</v>
      </c>
      <c r="D559" s="5" t="s">
        <v>1875</v>
      </c>
      <c r="E559" s="5">
        <f>LEN(Table2[[#This Row],[text]])-LEN(Table2[[#This Row],[content]])</f>
        <v>1255</v>
      </c>
      <c r="F559" s="5" t="s">
        <v>1876</v>
      </c>
      <c r="G559" s="6" t="s">
        <v>4658</v>
      </c>
    </row>
    <row r="560" spans="1:7" ht="409.5" x14ac:dyDescent="0.25">
      <c r="A560" s="4" t="s">
        <v>1877</v>
      </c>
      <c r="B560" s="5" t="s">
        <v>1873</v>
      </c>
      <c r="C560" s="5" t="s">
        <v>1878</v>
      </c>
      <c r="D560" s="5" t="s">
        <v>1879</v>
      </c>
      <c r="E560" s="5">
        <f>LEN(Table2[[#This Row],[text]])-LEN(Table2[[#This Row],[content]])</f>
        <v>973</v>
      </c>
      <c r="F560" s="5" t="s">
        <v>1880</v>
      </c>
      <c r="G560" s="6" t="s">
        <v>4659</v>
      </c>
    </row>
    <row r="561" spans="1:7" ht="409.5" x14ac:dyDescent="0.25">
      <c r="A561" s="4" t="s">
        <v>1881</v>
      </c>
      <c r="B561" s="5" t="s">
        <v>1873</v>
      </c>
      <c r="C561" s="5" t="s">
        <v>1882</v>
      </c>
      <c r="D561" s="5" t="s">
        <v>1883</v>
      </c>
      <c r="E561" s="5">
        <f>LEN(Table2[[#This Row],[text]])-LEN(Table2[[#This Row],[content]])</f>
        <v>1303</v>
      </c>
      <c r="F561" s="5" t="s">
        <v>1884</v>
      </c>
      <c r="G561" s="6" t="s">
        <v>4660</v>
      </c>
    </row>
    <row r="562" spans="1:7" ht="409.5" x14ac:dyDescent="0.25">
      <c r="A562" s="4" t="s">
        <v>1885</v>
      </c>
      <c r="B562" s="5" t="s">
        <v>1873</v>
      </c>
      <c r="C562" s="5" t="s">
        <v>1878</v>
      </c>
      <c r="D562" s="5" t="s">
        <v>1879</v>
      </c>
      <c r="E562" s="5">
        <f>LEN(Table2[[#This Row],[text]])-LEN(Table2[[#This Row],[content]])</f>
        <v>973</v>
      </c>
      <c r="F562" s="5" t="s">
        <v>1880</v>
      </c>
      <c r="G562" s="6" t="s">
        <v>4659</v>
      </c>
    </row>
    <row r="563" spans="1:7" ht="409.5" x14ac:dyDescent="0.25">
      <c r="A563" s="4" t="s">
        <v>1886</v>
      </c>
      <c r="B563" s="5" t="s">
        <v>1873</v>
      </c>
      <c r="C563" s="5" t="s">
        <v>1887</v>
      </c>
      <c r="D563" s="5" t="s">
        <v>1888</v>
      </c>
      <c r="E563" s="5">
        <f>LEN(Table2[[#This Row],[text]])-LEN(Table2[[#This Row],[content]])</f>
        <v>-10</v>
      </c>
      <c r="F563" s="5" t="s">
        <v>1889</v>
      </c>
      <c r="G563" s="6" t="s">
        <v>4661</v>
      </c>
    </row>
    <row r="564" spans="1:7" ht="409.5" x14ac:dyDescent="0.25">
      <c r="A564" s="4" t="s">
        <v>1890</v>
      </c>
      <c r="B564" s="5" t="s">
        <v>1873</v>
      </c>
      <c r="C564" s="5" t="s">
        <v>1891</v>
      </c>
      <c r="D564" s="5" t="s">
        <v>1892</v>
      </c>
      <c r="E564" s="5">
        <f>LEN(Table2[[#This Row],[text]])-LEN(Table2[[#This Row],[content]])</f>
        <v>-5</v>
      </c>
      <c r="F564" s="5" t="s">
        <v>1893</v>
      </c>
      <c r="G564" s="6" t="s">
        <v>4662</v>
      </c>
    </row>
    <row r="565" spans="1:7" ht="409.5" x14ac:dyDescent="0.25">
      <c r="A565" s="4" t="s">
        <v>1894</v>
      </c>
      <c r="B565" s="5" t="s">
        <v>1873</v>
      </c>
      <c r="C565" s="5" t="s">
        <v>1895</v>
      </c>
      <c r="D565" s="5" t="s">
        <v>1896</v>
      </c>
      <c r="E565" s="5">
        <f>LEN(Table2[[#This Row],[text]])-LEN(Table2[[#This Row],[content]])</f>
        <v>-5</v>
      </c>
      <c r="F565" s="5" t="s">
        <v>1897</v>
      </c>
      <c r="G565" s="6" t="s">
        <v>4663</v>
      </c>
    </row>
    <row r="566" spans="1:7" ht="409.5" x14ac:dyDescent="0.25">
      <c r="A566" s="4" t="s">
        <v>1898</v>
      </c>
      <c r="B566" s="5" t="s">
        <v>1873</v>
      </c>
      <c r="C566" s="5" t="s">
        <v>1899</v>
      </c>
      <c r="D566" s="5" t="s">
        <v>1900</v>
      </c>
      <c r="E566" s="5">
        <f>LEN(Table2[[#This Row],[text]])-LEN(Table2[[#This Row],[content]])</f>
        <v>-6</v>
      </c>
      <c r="F566" s="5" t="s">
        <v>1901</v>
      </c>
      <c r="G566" s="6" t="s">
        <v>4664</v>
      </c>
    </row>
    <row r="567" spans="1:7" ht="370.5" x14ac:dyDescent="0.25">
      <c r="A567" s="4" t="s">
        <v>1902</v>
      </c>
      <c r="B567" s="5" t="s">
        <v>1873</v>
      </c>
      <c r="C567" s="5" t="s">
        <v>1903</v>
      </c>
      <c r="D567" s="5" t="s">
        <v>1904</v>
      </c>
      <c r="E567" s="5">
        <f>LEN(Table2[[#This Row],[text]])-LEN(Table2[[#This Row],[content]])</f>
        <v>683</v>
      </c>
      <c r="F567" s="5" t="s">
        <v>1905</v>
      </c>
      <c r="G567" s="6" t="s">
        <v>4665</v>
      </c>
    </row>
    <row r="568" spans="1:7" ht="409.5" x14ac:dyDescent="0.25">
      <c r="A568" s="4" t="s">
        <v>1906</v>
      </c>
      <c r="B568" s="5" t="s">
        <v>1873</v>
      </c>
      <c r="C568" s="5" t="s">
        <v>1907</v>
      </c>
      <c r="D568" s="5" t="s">
        <v>1908</v>
      </c>
      <c r="E568" s="5">
        <f>LEN(Table2[[#This Row],[text]])-LEN(Table2[[#This Row],[content]])</f>
        <v>-2</v>
      </c>
      <c r="F568" s="5" t="s">
        <v>1909</v>
      </c>
      <c r="G568" s="6" t="s">
        <v>4666</v>
      </c>
    </row>
    <row r="569" spans="1:7" ht="409.5" x14ac:dyDescent="0.25">
      <c r="A569" s="4" t="s">
        <v>1910</v>
      </c>
      <c r="B569" s="5" t="s">
        <v>1873</v>
      </c>
      <c r="C569" s="5" t="s">
        <v>1911</v>
      </c>
      <c r="D569" s="5" t="s">
        <v>1912</v>
      </c>
      <c r="E569" s="5">
        <f>LEN(Table2[[#This Row],[text]])-LEN(Table2[[#This Row],[content]])</f>
        <v>2309</v>
      </c>
      <c r="F569" s="5" t="s">
        <v>1913</v>
      </c>
      <c r="G569" s="6" t="s">
        <v>4667</v>
      </c>
    </row>
    <row r="570" spans="1:7" ht="409.5" x14ac:dyDescent="0.25">
      <c r="A570" s="4" t="s">
        <v>1914</v>
      </c>
      <c r="B570" s="5" t="s">
        <v>1873</v>
      </c>
      <c r="C570" s="5" t="s">
        <v>1882</v>
      </c>
      <c r="D570" s="5" t="s">
        <v>1883</v>
      </c>
      <c r="E570" s="5">
        <f>LEN(Table2[[#This Row],[text]])-LEN(Table2[[#This Row],[content]])</f>
        <v>2632</v>
      </c>
      <c r="F570" s="5" t="s">
        <v>1884</v>
      </c>
      <c r="G570" s="6" t="s">
        <v>4668</v>
      </c>
    </row>
    <row r="571" spans="1:7" ht="356.25" x14ac:dyDescent="0.25">
      <c r="A571" s="4" t="s">
        <v>1915</v>
      </c>
      <c r="B571" s="5" t="s">
        <v>1873</v>
      </c>
      <c r="C571" s="5" t="s">
        <v>1916</v>
      </c>
      <c r="D571" s="5" t="s">
        <v>1917</v>
      </c>
      <c r="E571" s="5">
        <f>LEN(Table2[[#This Row],[text]])-LEN(Table2[[#This Row],[content]])</f>
        <v>-1</v>
      </c>
      <c r="F571" s="5" t="s">
        <v>1918</v>
      </c>
      <c r="G571" s="6" t="s">
        <v>4669</v>
      </c>
    </row>
    <row r="572" spans="1:7" ht="409.5" x14ac:dyDescent="0.25">
      <c r="A572" s="4" t="s">
        <v>1919</v>
      </c>
      <c r="B572" s="5" t="s">
        <v>1873</v>
      </c>
      <c r="C572" s="5" t="s">
        <v>1920</v>
      </c>
      <c r="D572" s="5" t="s">
        <v>1921</v>
      </c>
      <c r="E572" s="5">
        <f>LEN(Table2[[#This Row],[text]])-LEN(Table2[[#This Row],[content]])</f>
        <v>3858</v>
      </c>
      <c r="F572" s="5" t="s">
        <v>1922</v>
      </c>
      <c r="G572" s="6" t="s">
        <v>4670</v>
      </c>
    </row>
    <row r="573" spans="1:7" ht="142.5" x14ac:dyDescent="0.25">
      <c r="A573" s="4" t="s">
        <v>1923</v>
      </c>
      <c r="B573" s="5" t="s">
        <v>1873</v>
      </c>
      <c r="C573" s="5" t="s">
        <v>1924</v>
      </c>
      <c r="D573" s="5" t="s">
        <v>1925</v>
      </c>
      <c r="E573" s="5">
        <f>LEN(Table2[[#This Row],[text]])-LEN(Table2[[#This Row],[content]])</f>
        <v>0</v>
      </c>
      <c r="F573" s="5" t="s">
        <v>1926</v>
      </c>
      <c r="G573" s="6" t="s">
        <v>1926</v>
      </c>
    </row>
    <row r="574" spans="1:7" ht="256.5" x14ac:dyDescent="0.25">
      <c r="A574" s="4" t="s">
        <v>1927</v>
      </c>
      <c r="B574" s="5" t="s">
        <v>1873</v>
      </c>
      <c r="C574" s="5" t="s">
        <v>1928</v>
      </c>
      <c r="D574" s="5" t="s">
        <v>1929</v>
      </c>
      <c r="E574" s="5">
        <f>LEN(Table2[[#This Row],[text]])-LEN(Table2[[#This Row],[content]])</f>
        <v>0</v>
      </c>
      <c r="F574" s="5" t="s">
        <v>1930</v>
      </c>
      <c r="G574" s="6" t="s">
        <v>1930</v>
      </c>
    </row>
    <row r="575" spans="1:7" ht="409.5" x14ac:dyDescent="0.25">
      <c r="A575" s="4" t="s">
        <v>1931</v>
      </c>
      <c r="B575" s="5" t="s">
        <v>1873</v>
      </c>
      <c r="C575" s="5" t="s">
        <v>1932</v>
      </c>
      <c r="D575" s="5" t="s">
        <v>1933</v>
      </c>
      <c r="E575" s="5">
        <f>LEN(Table2[[#This Row],[text]])-LEN(Table2[[#This Row],[content]])</f>
        <v>4923</v>
      </c>
      <c r="F575" s="5" t="s">
        <v>1934</v>
      </c>
      <c r="G575" s="6" t="s">
        <v>4671</v>
      </c>
    </row>
    <row r="576" spans="1:7" ht="409.5" x14ac:dyDescent="0.25">
      <c r="A576" s="4" t="s">
        <v>1935</v>
      </c>
      <c r="B576" s="5" t="s">
        <v>1873</v>
      </c>
      <c r="C576" s="5" t="s">
        <v>1936</v>
      </c>
      <c r="D576" s="5" t="s">
        <v>1937</v>
      </c>
      <c r="E576" s="5">
        <f>LEN(Table2[[#This Row],[text]])-LEN(Table2[[#This Row],[content]])</f>
        <v>1233</v>
      </c>
      <c r="F576" s="5" t="s">
        <v>1938</v>
      </c>
      <c r="G576" s="6" t="s">
        <v>4672</v>
      </c>
    </row>
    <row r="577" spans="1:7" ht="370.5" x14ac:dyDescent="0.25">
      <c r="A577" s="4" t="s">
        <v>1939</v>
      </c>
      <c r="B577" s="5" t="s">
        <v>1873</v>
      </c>
      <c r="C577" s="5" t="s">
        <v>1940</v>
      </c>
      <c r="D577" s="5" t="s">
        <v>1941</v>
      </c>
      <c r="E577" s="5">
        <f>LEN(Table2[[#This Row],[text]])-LEN(Table2[[#This Row],[content]])</f>
        <v>-2</v>
      </c>
      <c r="F577" s="5" t="s">
        <v>1942</v>
      </c>
      <c r="G577" s="6" t="s">
        <v>4673</v>
      </c>
    </row>
    <row r="578" spans="1:7" ht="370.5" x14ac:dyDescent="0.25">
      <c r="A578" s="4" t="s">
        <v>1943</v>
      </c>
      <c r="B578" s="5" t="s">
        <v>1873</v>
      </c>
      <c r="C578" s="5" t="s">
        <v>1903</v>
      </c>
      <c r="D578" s="5" t="s">
        <v>1904</v>
      </c>
      <c r="E578" s="5">
        <f>LEN(Table2[[#This Row],[text]])-LEN(Table2[[#This Row],[content]])</f>
        <v>683</v>
      </c>
      <c r="F578" s="5" t="s">
        <v>1905</v>
      </c>
      <c r="G578" s="6" t="s">
        <v>4665</v>
      </c>
    </row>
    <row r="579" spans="1:7" ht="409.5" x14ac:dyDescent="0.25">
      <c r="A579" s="4" t="s">
        <v>1944</v>
      </c>
      <c r="B579" s="5" t="s">
        <v>1945</v>
      </c>
      <c r="C579" s="5" t="s">
        <v>1946</v>
      </c>
      <c r="D579" s="5" t="s">
        <v>1947</v>
      </c>
      <c r="E579" s="5">
        <f>LEN(Table2[[#This Row],[text]])-LEN(Table2[[#This Row],[content]])</f>
        <v>0</v>
      </c>
      <c r="F579" s="5" t="s">
        <v>1948</v>
      </c>
      <c r="G579" s="6" t="s">
        <v>1948</v>
      </c>
    </row>
    <row r="580" spans="1:7" ht="409.5" x14ac:dyDescent="0.25">
      <c r="A580" s="4" t="s">
        <v>1949</v>
      </c>
      <c r="B580" s="5" t="s">
        <v>1945</v>
      </c>
      <c r="C580" s="5" t="s">
        <v>32</v>
      </c>
      <c r="D580" s="5" t="s">
        <v>1950</v>
      </c>
      <c r="E580" s="5">
        <f>LEN(Table2[[#This Row],[text]])-LEN(Table2[[#This Row],[content]])</f>
        <v>0</v>
      </c>
      <c r="F580" s="5" t="s">
        <v>1951</v>
      </c>
      <c r="G580" s="6" t="s">
        <v>1951</v>
      </c>
    </row>
    <row r="581" spans="1:7" ht="409.5" x14ac:dyDescent="0.25">
      <c r="A581" s="4" t="s">
        <v>1952</v>
      </c>
      <c r="B581" s="5" t="s">
        <v>1945</v>
      </c>
      <c r="C581" s="5" t="s">
        <v>1953</v>
      </c>
      <c r="D581" s="5" t="s">
        <v>1954</v>
      </c>
      <c r="E581" s="5">
        <f>LEN(Table2[[#This Row],[text]])-LEN(Table2[[#This Row],[content]])</f>
        <v>0</v>
      </c>
      <c r="F581" s="5" t="s">
        <v>1955</v>
      </c>
      <c r="G581" s="6" t="s">
        <v>1955</v>
      </c>
    </row>
    <row r="582" spans="1:7" ht="409.5" x14ac:dyDescent="0.25">
      <c r="A582" s="4" t="s">
        <v>1956</v>
      </c>
      <c r="B582" s="5" t="s">
        <v>1945</v>
      </c>
      <c r="C582" s="5" t="s">
        <v>46</v>
      </c>
      <c r="D582" s="5" t="s">
        <v>1957</v>
      </c>
      <c r="E582" s="5">
        <f>LEN(Table2[[#This Row],[text]])-LEN(Table2[[#This Row],[content]])</f>
        <v>-4</v>
      </c>
      <c r="F582" s="5" t="s">
        <v>1958</v>
      </c>
      <c r="G582" s="6" t="s">
        <v>4674</v>
      </c>
    </row>
    <row r="583" spans="1:7" ht="409.5" x14ac:dyDescent="0.25">
      <c r="A583" s="4" t="s">
        <v>1959</v>
      </c>
      <c r="B583" s="5" t="s">
        <v>1945</v>
      </c>
      <c r="C583" s="5" t="s">
        <v>1960</v>
      </c>
      <c r="D583" s="5" t="s">
        <v>1961</v>
      </c>
      <c r="E583" s="5">
        <f>LEN(Table2[[#This Row],[text]])-LEN(Table2[[#This Row],[content]])</f>
        <v>1</v>
      </c>
      <c r="F583" s="5" t="s">
        <v>1962</v>
      </c>
      <c r="G583" s="6" t="s">
        <v>4675</v>
      </c>
    </row>
    <row r="584" spans="1:7" ht="409.5" x14ac:dyDescent="0.25">
      <c r="A584" s="4" t="s">
        <v>1963</v>
      </c>
      <c r="B584" s="5" t="s">
        <v>1945</v>
      </c>
      <c r="C584" s="5" t="s">
        <v>1964</v>
      </c>
      <c r="D584" s="5" t="s">
        <v>1965</v>
      </c>
      <c r="E584" s="5">
        <f>LEN(Table2[[#This Row],[text]])-LEN(Table2[[#This Row],[content]])</f>
        <v>1</v>
      </c>
      <c r="F584" s="5" t="s">
        <v>1966</v>
      </c>
      <c r="G584" s="6" t="s">
        <v>4676</v>
      </c>
    </row>
    <row r="585" spans="1:7" ht="327.75" x14ac:dyDescent="0.25">
      <c r="A585" s="4" t="s">
        <v>1967</v>
      </c>
      <c r="B585" s="5" t="s">
        <v>1945</v>
      </c>
      <c r="C585" s="5" t="s">
        <v>1968</v>
      </c>
      <c r="D585" s="5" t="s">
        <v>1969</v>
      </c>
      <c r="E585" s="5">
        <f>LEN(Table2[[#This Row],[text]])-LEN(Table2[[#This Row],[content]])</f>
        <v>0</v>
      </c>
      <c r="F585" s="5" t="s">
        <v>1970</v>
      </c>
      <c r="G585" s="6" t="s">
        <v>1970</v>
      </c>
    </row>
    <row r="586" spans="1:7" ht="313.5" x14ac:dyDescent="0.25">
      <c r="A586" s="4" t="s">
        <v>1971</v>
      </c>
      <c r="B586" s="5" t="s">
        <v>1945</v>
      </c>
      <c r="C586" s="5" t="s">
        <v>1972</v>
      </c>
      <c r="D586" s="5" t="s">
        <v>1973</v>
      </c>
      <c r="E586" s="5">
        <f>LEN(Table2[[#This Row],[text]])-LEN(Table2[[#This Row],[content]])</f>
        <v>1</v>
      </c>
      <c r="F586" s="5" t="s">
        <v>1974</v>
      </c>
      <c r="G586" s="6" t="s">
        <v>4677</v>
      </c>
    </row>
    <row r="587" spans="1:7" ht="370.5" x14ac:dyDescent="0.25">
      <c r="A587" s="4" t="s">
        <v>1975</v>
      </c>
      <c r="B587" s="5" t="s">
        <v>1945</v>
      </c>
      <c r="C587" s="5" t="s">
        <v>1976</v>
      </c>
      <c r="D587" s="5" t="s">
        <v>1977</v>
      </c>
      <c r="E587" s="5">
        <f>LEN(Table2[[#This Row],[text]])-LEN(Table2[[#This Row],[content]])</f>
        <v>2</v>
      </c>
      <c r="F587" s="5" t="s">
        <v>1978</v>
      </c>
      <c r="G587" s="6" t="s">
        <v>4678</v>
      </c>
    </row>
    <row r="588" spans="1:7" ht="409.5" x14ac:dyDescent="0.25">
      <c r="A588" s="4" t="s">
        <v>1979</v>
      </c>
      <c r="B588" s="5" t="s">
        <v>1945</v>
      </c>
      <c r="C588" s="5" t="s">
        <v>1980</v>
      </c>
      <c r="D588" s="5" t="s">
        <v>1981</v>
      </c>
      <c r="E588" s="5">
        <f>LEN(Table2[[#This Row],[text]])-LEN(Table2[[#This Row],[content]])</f>
        <v>1</v>
      </c>
      <c r="F588" s="5" t="s">
        <v>1982</v>
      </c>
      <c r="G588" s="6" t="s">
        <v>4679</v>
      </c>
    </row>
    <row r="589" spans="1:7" ht="409.5" x14ac:dyDescent="0.25">
      <c r="A589" s="4" t="s">
        <v>1983</v>
      </c>
      <c r="B589" s="5" t="s">
        <v>1945</v>
      </c>
      <c r="C589" s="5" t="s">
        <v>1984</v>
      </c>
      <c r="D589" s="5" t="s">
        <v>1985</v>
      </c>
      <c r="E589" s="5">
        <f>LEN(Table2[[#This Row],[text]])-LEN(Table2[[#This Row],[content]])</f>
        <v>2</v>
      </c>
      <c r="F589" s="5" t="s">
        <v>1986</v>
      </c>
      <c r="G589" s="6" t="s">
        <v>4680</v>
      </c>
    </row>
    <row r="590" spans="1:7" ht="409.5" x14ac:dyDescent="0.25">
      <c r="A590" s="4" t="s">
        <v>1987</v>
      </c>
      <c r="B590" s="5" t="s">
        <v>1945</v>
      </c>
      <c r="C590" s="5" t="s">
        <v>1988</v>
      </c>
      <c r="D590" s="5" t="s">
        <v>1989</v>
      </c>
      <c r="E590" s="5">
        <f>LEN(Table2[[#This Row],[text]])-LEN(Table2[[#This Row],[content]])</f>
        <v>1</v>
      </c>
      <c r="F590" s="5" t="s">
        <v>1990</v>
      </c>
      <c r="G590" s="6" t="s">
        <v>4681</v>
      </c>
    </row>
    <row r="591" spans="1:7" ht="409.5" x14ac:dyDescent="0.25">
      <c r="A591" s="4" t="s">
        <v>1991</v>
      </c>
      <c r="B591" s="5" t="s">
        <v>1945</v>
      </c>
      <c r="C591" s="5" t="s">
        <v>1992</v>
      </c>
      <c r="D591" s="5" t="s">
        <v>1993</v>
      </c>
      <c r="E591" s="5">
        <f>LEN(Table2[[#This Row],[text]])-LEN(Table2[[#This Row],[content]])</f>
        <v>-4</v>
      </c>
      <c r="F591" s="5" t="s">
        <v>1994</v>
      </c>
      <c r="G591" s="6" t="s">
        <v>4682</v>
      </c>
    </row>
    <row r="592" spans="1:7" ht="409.5" x14ac:dyDescent="0.25">
      <c r="A592" s="4" t="s">
        <v>1995</v>
      </c>
      <c r="B592" s="5" t="s">
        <v>1945</v>
      </c>
      <c r="C592" s="5" t="s">
        <v>1996</v>
      </c>
      <c r="D592" s="5" t="s">
        <v>1997</v>
      </c>
      <c r="E592" s="5">
        <f>LEN(Table2[[#This Row],[text]])-LEN(Table2[[#This Row],[content]])</f>
        <v>1</v>
      </c>
      <c r="F592" s="5" t="s">
        <v>1998</v>
      </c>
      <c r="G592" s="6" t="s">
        <v>4683</v>
      </c>
    </row>
    <row r="593" spans="1:7" ht="409.5" x14ac:dyDescent="0.25">
      <c r="A593" s="4" t="s">
        <v>1999</v>
      </c>
      <c r="B593" s="5" t="s">
        <v>1945</v>
      </c>
      <c r="C593" s="5" t="s">
        <v>2000</v>
      </c>
      <c r="D593" s="5" t="s">
        <v>2001</v>
      </c>
      <c r="E593" s="5">
        <f>LEN(Table2[[#This Row],[text]])-LEN(Table2[[#This Row],[content]])</f>
        <v>1</v>
      </c>
      <c r="F593" s="5" t="s">
        <v>2002</v>
      </c>
      <c r="G593" s="6" t="s">
        <v>4684</v>
      </c>
    </row>
    <row r="594" spans="1:7" ht="409.5" x14ac:dyDescent="0.25">
      <c r="A594" s="4" t="s">
        <v>2003</v>
      </c>
      <c r="B594" s="5" t="s">
        <v>1945</v>
      </c>
      <c r="C594" s="5" t="s">
        <v>2004</v>
      </c>
      <c r="D594" s="5" t="s">
        <v>2005</v>
      </c>
      <c r="E594" s="5">
        <f>LEN(Table2[[#This Row],[text]])-LEN(Table2[[#This Row],[content]])</f>
        <v>0</v>
      </c>
      <c r="F594" s="5" t="s">
        <v>2006</v>
      </c>
      <c r="G594" s="6" t="s">
        <v>2006</v>
      </c>
    </row>
    <row r="595" spans="1:7" ht="409.5" x14ac:dyDescent="0.25">
      <c r="A595" s="4" t="s">
        <v>2007</v>
      </c>
      <c r="B595" s="5" t="s">
        <v>1945</v>
      </c>
      <c r="C595" s="5" t="s">
        <v>1964</v>
      </c>
      <c r="D595" s="5" t="s">
        <v>2008</v>
      </c>
      <c r="E595" s="5">
        <f>LEN(Table2[[#This Row],[text]])-LEN(Table2[[#This Row],[content]])</f>
        <v>-2</v>
      </c>
      <c r="F595" s="5" t="s">
        <v>2009</v>
      </c>
      <c r="G595" s="6" t="s">
        <v>4685</v>
      </c>
    </row>
    <row r="596" spans="1:7" ht="409.5" x14ac:dyDescent="0.25">
      <c r="A596" s="4" t="s">
        <v>2010</v>
      </c>
      <c r="B596" s="5" t="s">
        <v>1945</v>
      </c>
      <c r="C596" s="5" t="s">
        <v>2011</v>
      </c>
      <c r="D596" s="5" t="s">
        <v>2012</v>
      </c>
      <c r="E596" s="5">
        <f>LEN(Table2[[#This Row],[text]])-LEN(Table2[[#This Row],[content]])</f>
        <v>1</v>
      </c>
      <c r="F596" s="5" t="s">
        <v>2013</v>
      </c>
      <c r="G596" s="6" t="s">
        <v>4686</v>
      </c>
    </row>
    <row r="597" spans="1:7" ht="370.5" x14ac:dyDescent="0.25">
      <c r="A597" s="4" t="s">
        <v>2014</v>
      </c>
      <c r="B597" s="5" t="s">
        <v>1945</v>
      </c>
      <c r="C597" s="5" t="s">
        <v>1980</v>
      </c>
      <c r="D597" s="5" t="s">
        <v>2015</v>
      </c>
      <c r="E597" s="5">
        <f>LEN(Table2[[#This Row],[text]])-LEN(Table2[[#This Row],[content]])</f>
        <v>1</v>
      </c>
      <c r="F597" s="5" t="s">
        <v>2016</v>
      </c>
      <c r="G597" s="6" t="s">
        <v>4687</v>
      </c>
    </row>
    <row r="598" spans="1:7" ht="409.5" x14ac:dyDescent="0.25">
      <c r="A598" s="4" t="s">
        <v>2017</v>
      </c>
      <c r="B598" s="5" t="s">
        <v>1945</v>
      </c>
      <c r="C598" s="5" t="s">
        <v>2018</v>
      </c>
      <c r="D598" s="5" t="s">
        <v>2019</v>
      </c>
      <c r="E598" s="5">
        <f>LEN(Table2[[#This Row],[text]])-LEN(Table2[[#This Row],[content]])</f>
        <v>1</v>
      </c>
      <c r="F598" s="5" t="s">
        <v>2020</v>
      </c>
      <c r="G598" s="6" t="s">
        <v>4688</v>
      </c>
    </row>
    <row r="599" spans="1:7" ht="185.25" x14ac:dyDescent="0.25">
      <c r="A599" s="4" t="s">
        <v>2021</v>
      </c>
      <c r="B599" s="5" t="s">
        <v>2022</v>
      </c>
      <c r="C599" s="5" t="s">
        <v>2023</v>
      </c>
      <c r="D599" s="5" t="s">
        <v>2024</v>
      </c>
      <c r="E599" s="5">
        <f>LEN(Table2[[#This Row],[text]])-LEN(Table2[[#This Row],[content]])</f>
        <v>0</v>
      </c>
      <c r="F599" s="5" t="s">
        <v>2025</v>
      </c>
      <c r="G599" s="6" t="s">
        <v>2025</v>
      </c>
    </row>
    <row r="600" spans="1:7" ht="409.5" x14ac:dyDescent="0.25">
      <c r="A600" s="4" t="s">
        <v>2026</v>
      </c>
      <c r="B600" s="5" t="s">
        <v>2022</v>
      </c>
      <c r="C600" s="5" t="s">
        <v>2027</v>
      </c>
      <c r="D600" s="5" t="s">
        <v>2028</v>
      </c>
      <c r="E600" s="5">
        <f>LEN(Table2[[#This Row],[text]])-LEN(Table2[[#This Row],[content]])</f>
        <v>5538</v>
      </c>
      <c r="F600" s="5" t="s">
        <v>2029</v>
      </c>
      <c r="G600" s="6" t="s">
        <v>4689</v>
      </c>
    </row>
    <row r="601" spans="1:7" ht="409.5" x14ac:dyDescent="0.25">
      <c r="A601" s="4" t="s">
        <v>2030</v>
      </c>
      <c r="B601" s="5" t="s">
        <v>2022</v>
      </c>
      <c r="C601" s="5" t="s">
        <v>2031</v>
      </c>
      <c r="D601" s="5" t="s">
        <v>2032</v>
      </c>
      <c r="E601" s="5">
        <f>LEN(Table2[[#This Row],[text]])-LEN(Table2[[#This Row],[content]])</f>
        <v>0</v>
      </c>
      <c r="F601" s="5" t="s">
        <v>2033</v>
      </c>
      <c r="G601" s="6" t="s">
        <v>2033</v>
      </c>
    </row>
    <row r="602" spans="1:7" ht="409.5" x14ac:dyDescent="0.25">
      <c r="A602" s="4" t="s">
        <v>2034</v>
      </c>
      <c r="B602" s="5" t="s">
        <v>2022</v>
      </c>
      <c r="C602" s="5" t="s">
        <v>2035</v>
      </c>
      <c r="D602" s="5" t="s">
        <v>2036</v>
      </c>
      <c r="E602" s="5">
        <f>LEN(Table2[[#This Row],[text]])-LEN(Table2[[#This Row],[content]])</f>
        <v>-5</v>
      </c>
      <c r="F602" s="5" t="s">
        <v>2037</v>
      </c>
      <c r="G602" s="6" t="s">
        <v>4690</v>
      </c>
    </row>
    <row r="603" spans="1:7" ht="409.5" x14ac:dyDescent="0.25">
      <c r="A603" s="4" t="s">
        <v>2038</v>
      </c>
      <c r="B603" s="5" t="s">
        <v>2022</v>
      </c>
      <c r="C603" s="5" t="s">
        <v>2039</v>
      </c>
      <c r="D603" s="5" t="s">
        <v>2040</v>
      </c>
      <c r="E603" s="5">
        <f>LEN(Table2[[#This Row],[text]])-LEN(Table2[[#This Row],[content]])</f>
        <v>1339</v>
      </c>
      <c r="F603" s="5" t="s">
        <v>2041</v>
      </c>
      <c r="G603" s="6" t="s">
        <v>4691</v>
      </c>
    </row>
    <row r="604" spans="1:7" ht="342" x14ac:dyDescent="0.25">
      <c r="A604" s="4" t="s">
        <v>2042</v>
      </c>
      <c r="B604" s="5" t="s">
        <v>2022</v>
      </c>
      <c r="C604" s="5" t="s">
        <v>2043</v>
      </c>
      <c r="D604" s="5" t="s">
        <v>2044</v>
      </c>
      <c r="E604" s="5">
        <f>LEN(Table2[[#This Row],[text]])-LEN(Table2[[#This Row],[content]])</f>
        <v>543</v>
      </c>
      <c r="F604" s="5" t="s">
        <v>2045</v>
      </c>
      <c r="G604" s="6" t="s">
        <v>4692</v>
      </c>
    </row>
    <row r="605" spans="1:7" ht="409.5" x14ac:dyDescent="0.25">
      <c r="A605" s="4" t="s">
        <v>2046</v>
      </c>
      <c r="B605" s="5" t="s">
        <v>2022</v>
      </c>
      <c r="C605" s="5" t="s">
        <v>2047</v>
      </c>
      <c r="D605" s="5" t="s">
        <v>2048</v>
      </c>
      <c r="E605" s="5">
        <f>LEN(Table2[[#This Row],[text]])-LEN(Table2[[#This Row],[content]])</f>
        <v>-3</v>
      </c>
      <c r="F605" s="5" t="s">
        <v>2049</v>
      </c>
      <c r="G605" s="6" t="s">
        <v>4693</v>
      </c>
    </row>
    <row r="606" spans="1:7" ht="409.5" x14ac:dyDescent="0.25">
      <c r="A606" s="4" t="s">
        <v>2050</v>
      </c>
      <c r="B606" s="5" t="s">
        <v>2022</v>
      </c>
      <c r="C606" s="5" t="s">
        <v>2051</v>
      </c>
      <c r="D606" s="5" t="s">
        <v>2052</v>
      </c>
      <c r="E606" s="5">
        <f>LEN(Table2[[#This Row],[text]])-LEN(Table2[[#This Row],[content]])</f>
        <v>1580</v>
      </c>
      <c r="F606" s="5" t="s">
        <v>2053</v>
      </c>
      <c r="G606" s="6" t="s">
        <v>4694</v>
      </c>
    </row>
    <row r="607" spans="1:7" ht="409.5" x14ac:dyDescent="0.25">
      <c r="A607" s="4" t="s">
        <v>2054</v>
      </c>
      <c r="B607" s="5" t="s">
        <v>2022</v>
      </c>
      <c r="C607" s="5" t="s">
        <v>2055</v>
      </c>
      <c r="D607" s="5" t="s">
        <v>2056</v>
      </c>
      <c r="E607" s="5">
        <f>LEN(Table2[[#This Row],[text]])-LEN(Table2[[#This Row],[content]])</f>
        <v>1296</v>
      </c>
      <c r="F607" s="5" t="s">
        <v>2057</v>
      </c>
      <c r="G607" s="6" t="s">
        <v>4695</v>
      </c>
    </row>
    <row r="608" spans="1:7" ht="409.5" x14ac:dyDescent="0.25">
      <c r="A608" s="4" t="s">
        <v>2058</v>
      </c>
      <c r="B608" s="5" t="s">
        <v>2022</v>
      </c>
      <c r="C608" s="5" t="s">
        <v>2059</v>
      </c>
      <c r="D608" s="5" t="s">
        <v>2060</v>
      </c>
      <c r="E608" s="5">
        <f>LEN(Table2[[#This Row],[text]])-LEN(Table2[[#This Row],[content]])</f>
        <v>321</v>
      </c>
      <c r="F608" s="5" t="s">
        <v>2061</v>
      </c>
      <c r="G608" s="6" t="s">
        <v>4696</v>
      </c>
    </row>
    <row r="609" spans="1:7" ht="409.5" x14ac:dyDescent="0.25">
      <c r="A609" s="4" t="s">
        <v>2062</v>
      </c>
      <c r="B609" s="5" t="s">
        <v>2022</v>
      </c>
      <c r="C609" s="5" t="s">
        <v>2063</v>
      </c>
      <c r="D609" s="5" t="s">
        <v>2064</v>
      </c>
      <c r="E609" s="5">
        <f>LEN(Table2[[#This Row],[text]])-LEN(Table2[[#This Row],[content]])</f>
        <v>1567</v>
      </c>
      <c r="F609" s="5" t="s">
        <v>2065</v>
      </c>
      <c r="G609" s="6" t="s">
        <v>4697</v>
      </c>
    </row>
    <row r="610" spans="1:7" ht="409.5" x14ac:dyDescent="0.25">
      <c r="A610" s="4" t="s">
        <v>2066</v>
      </c>
      <c r="B610" s="5" t="s">
        <v>2022</v>
      </c>
      <c r="C610" s="5" t="s">
        <v>2067</v>
      </c>
      <c r="D610" s="5" t="s">
        <v>2068</v>
      </c>
      <c r="E610" s="5">
        <f>LEN(Table2[[#This Row],[text]])-LEN(Table2[[#This Row],[content]])</f>
        <v>1096</v>
      </c>
      <c r="F610" s="5" t="s">
        <v>2069</v>
      </c>
      <c r="G610" s="6" t="s">
        <v>4698</v>
      </c>
    </row>
    <row r="611" spans="1:7" ht="409.5" x14ac:dyDescent="0.25">
      <c r="A611" s="4" t="s">
        <v>2070</v>
      </c>
      <c r="B611" s="5" t="s">
        <v>2022</v>
      </c>
      <c r="C611" s="5" t="s">
        <v>2071</v>
      </c>
      <c r="D611" s="5" t="s">
        <v>2072</v>
      </c>
      <c r="E611" s="5">
        <f>LEN(Table2[[#This Row],[text]])-LEN(Table2[[#This Row],[content]])</f>
        <v>6901</v>
      </c>
      <c r="F611" s="5" t="s">
        <v>2073</v>
      </c>
      <c r="G611" s="6" t="s">
        <v>4699</v>
      </c>
    </row>
    <row r="612" spans="1:7" ht="409.5" x14ac:dyDescent="0.25">
      <c r="A612" s="4" t="s">
        <v>2074</v>
      </c>
      <c r="B612" s="5" t="s">
        <v>2022</v>
      </c>
      <c r="C612" s="5" t="s">
        <v>2075</v>
      </c>
      <c r="D612" s="5" t="s">
        <v>2076</v>
      </c>
      <c r="E612" s="5">
        <f>LEN(Table2[[#This Row],[text]])-LEN(Table2[[#This Row],[content]])</f>
        <v>1892</v>
      </c>
      <c r="F612" s="5" t="s">
        <v>2077</v>
      </c>
      <c r="G612" s="6" t="s">
        <v>4700</v>
      </c>
    </row>
    <row r="613" spans="1:7" ht="409.5" x14ac:dyDescent="0.25">
      <c r="A613" s="4" t="s">
        <v>2078</v>
      </c>
      <c r="B613" s="5" t="s">
        <v>2022</v>
      </c>
      <c r="C613" s="5" t="s">
        <v>2079</v>
      </c>
      <c r="D613" s="5" t="s">
        <v>2080</v>
      </c>
      <c r="E613" s="5">
        <f>LEN(Table2[[#This Row],[text]])-LEN(Table2[[#This Row],[content]])</f>
        <v>1560</v>
      </c>
      <c r="F613" s="5" t="s">
        <v>2081</v>
      </c>
      <c r="G613" s="6" t="s">
        <v>4701</v>
      </c>
    </row>
    <row r="614" spans="1:7" ht="409.5" x14ac:dyDescent="0.25">
      <c r="A614" s="4" t="s">
        <v>2082</v>
      </c>
      <c r="B614" s="5" t="s">
        <v>2022</v>
      </c>
      <c r="C614" s="5" t="s">
        <v>2083</v>
      </c>
      <c r="D614" s="5" t="s">
        <v>2084</v>
      </c>
      <c r="E614" s="5">
        <f>LEN(Table2[[#This Row],[text]])-LEN(Table2[[#This Row],[content]])</f>
        <v>6470</v>
      </c>
      <c r="F614" s="5" t="s">
        <v>2085</v>
      </c>
      <c r="G614" s="6" t="s">
        <v>4702</v>
      </c>
    </row>
    <row r="615" spans="1:7" ht="409.5" x14ac:dyDescent="0.25">
      <c r="A615" s="4" t="s">
        <v>2086</v>
      </c>
      <c r="B615" s="5" t="s">
        <v>2022</v>
      </c>
      <c r="C615" s="5" t="s">
        <v>2087</v>
      </c>
      <c r="D615" s="5" t="s">
        <v>2088</v>
      </c>
      <c r="E615" s="5">
        <f>LEN(Table2[[#This Row],[text]])-LEN(Table2[[#This Row],[content]])</f>
        <v>7069</v>
      </c>
      <c r="F615" s="5" t="s">
        <v>2089</v>
      </c>
      <c r="G615" s="6" t="s">
        <v>4703</v>
      </c>
    </row>
    <row r="616" spans="1:7" ht="409.5" x14ac:dyDescent="0.25">
      <c r="A616" s="4" t="s">
        <v>2090</v>
      </c>
      <c r="B616" s="5" t="s">
        <v>2022</v>
      </c>
      <c r="C616" s="5" t="s">
        <v>2091</v>
      </c>
      <c r="D616" s="5" t="s">
        <v>2092</v>
      </c>
      <c r="E616" s="5">
        <f>LEN(Table2[[#This Row],[text]])-LEN(Table2[[#This Row],[content]])</f>
        <v>3764</v>
      </c>
      <c r="F616" s="5" t="s">
        <v>2093</v>
      </c>
      <c r="G616" s="6" t="s">
        <v>4704</v>
      </c>
    </row>
    <row r="617" spans="1:7" ht="409.5" x14ac:dyDescent="0.25">
      <c r="A617" s="4" t="s">
        <v>2094</v>
      </c>
      <c r="B617" s="5" t="s">
        <v>2022</v>
      </c>
      <c r="C617" s="5" t="s">
        <v>2095</v>
      </c>
      <c r="D617" s="5" t="s">
        <v>2096</v>
      </c>
      <c r="E617" s="5">
        <f>LEN(Table2[[#This Row],[text]])-LEN(Table2[[#This Row],[content]])</f>
        <v>830</v>
      </c>
      <c r="F617" s="5" t="s">
        <v>2097</v>
      </c>
      <c r="G617" s="6" t="s">
        <v>4705</v>
      </c>
    </row>
    <row r="618" spans="1:7" ht="409.5" x14ac:dyDescent="0.25">
      <c r="A618" s="4" t="s">
        <v>2098</v>
      </c>
      <c r="B618" s="5" t="s">
        <v>2022</v>
      </c>
      <c r="C618" s="5" t="s">
        <v>2099</v>
      </c>
      <c r="D618" s="5" t="s">
        <v>2100</v>
      </c>
      <c r="E618" s="5">
        <f>LEN(Table2[[#This Row],[text]])-LEN(Table2[[#This Row],[content]])</f>
        <v>4229</v>
      </c>
      <c r="F618" s="5" t="s">
        <v>2101</v>
      </c>
      <c r="G618" s="6" t="s">
        <v>4706</v>
      </c>
    </row>
    <row r="619" spans="1:7" ht="409.5" x14ac:dyDescent="0.25">
      <c r="A619" s="4" t="s">
        <v>2102</v>
      </c>
      <c r="B619" s="5" t="s">
        <v>2103</v>
      </c>
      <c r="C619" s="5" t="s">
        <v>2104</v>
      </c>
      <c r="D619" s="5" t="s">
        <v>2105</v>
      </c>
      <c r="E619" s="5">
        <f>LEN(Table2[[#This Row],[text]])-LEN(Table2[[#This Row],[content]])</f>
        <v>-2</v>
      </c>
      <c r="F619" s="5" t="s">
        <v>2106</v>
      </c>
      <c r="G619" s="6" t="s">
        <v>4707</v>
      </c>
    </row>
    <row r="620" spans="1:7" ht="409.5" x14ac:dyDescent="0.25">
      <c r="A620" s="4" t="s">
        <v>2107</v>
      </c>
      <c r="B620" s="5" t="s">
        <v>2103</v>
      </c>
      <c r="C620" s="5" t="s">
        <v>2108</v>
      </c>
      <c r="D620" s="5" t="s">
        <v>2109</v>
      </c>
      <c r="E620" s="5">
        <f>LEN(Table2[[#This Row],[text]])-LEN(Table2[[#This Row],[content]])</f>
        <v>1</v>
      </c>
      <c r="F620" s="5" t="s">
        <v>2110</v>
      </c>
      <c r="G620" s="6" t="s">
        <v>4708</v>
      </c>
    </row>
    <row r="621" spans="1:7" ht="409.5" x14ac:dyDescent="0.25">
      <c r="A621" s="4" t="s">
        <v>2111</v>
      </c>
      <c r="B621" s="5" t="s">
        <v>2103</v>
      </c>
      <c r="C621" s="5" t="s">
        <v>2112</v>
      </c>
      <c r="D621" s="5" t="s">
        <v>2113</v>
      </c>
      <c r="E621" s="5">
        <f>LEN(Table2[[#This Row],[text]])-LEN(Table2[[#This Row],[content]])</f>
        <v>1</v>
      </c>
      <c r="F621" s="5" t="s">
        <v>2114</v>
      </c>
      <c r="G621" s="6" t="s">
        <v>4709</v>
      </c>
    </row>
    <row r="622" spans="1:7" ht="409.5" x14ac:dyDescent="0.25">
      <c r="A622" s="4" t="s">
        <v>2115</v>
      </c>
      <c r="B622" s="5" t="s">
        <v>2103</v>
      </c>
      <c r="C622" s="5" t="s">
        <v>2116</v>
      </c>
      <c r="D622" s="5" t="s">
        <v>2117</v>
      </c>
      <c r="E622" s="5">
        <f>LEN(Table2[[#This Row],[text]])-LEN(Table2[[#This Row],[content]])</f>
        <v>1</v>
      </c>
      <c r="F622" s="5" t="s">
        <v>2118</v>
      </c>
      <c r="G622" s="6" t="s">
        <v>4710</v>
      </c>
    </row>
    <row r="623" spans="1:7" ht="409.5" x14ac:dyDescent="0.25">
      <c r="A623" s="4" t="s">
        <v>2119</v>
      </c>
      <c r="B623" s="5" t="s">
        <v>2103</v>
      </c>
      <c r="C623" s="5" t="s">
        <v>2120</v>
      </c>
      <c r="D623" s="5" t="s">
        <v>2121</v>
      </c>
      <c r="E623" s="5">
        <f>LEN(Table2[[#This Row],[text]])-LEN(Table2[[#This Row],[content]])</f>
        <v>3</v>
      </c>
      <c r="F623" s="5" t="s">
        <v>2122</v>
      </c>
      <c r="G623" s="6" t="s">
        <v>4711</v>
      </c>
    </row>
    <row r="624" spans="1:7" ht="199.5" x14ac:dyDescent="0.25">
      <c r="A624" s="4" t="s">
        <v>2123</v>
      </c>
      <c r="B624" s="5" t="s">
        <v>2103</v>
      </c>
      <c r="C624" s="5" t="s">
        <v>2124</v>
      </c>
      <c r="D624" s="5" t="s">
        <v>2125</v>
      </c>
      <c r="E624" s="5">
        <f>LEN(Table2[[#This Row],[text]])-LEN(Table2[[#This Row],[content]])</f>
        <v>0</v>
      </c>
      <c r="F624" s="5" t="s">
        <v>2126</v>
      </c>
      <c r="G624" s="6" t="s">
        <v>2126</v>
      </c>
    </row>
    <row r="625" spans="1:7" ht="370.5" x14ac:dyDescent="0.25">
      <c r="A625" s="4" t="s">
        <v>2127</v>
      </c>
      <c r="B625" s="5" t="s">
        <v>2103</v>
      </c>
      <c r="C625" s="5" t="s">
        <v>2128</v>
      </c>
      <c r="D625" s="5" t="s">
        <v>2129</v>
      </c>
      <c r="E625" s="5">
        <f>LEN(Table2[[#This Row],[text]])-LEN(Table2[[#This Row],[content]])</f>
        <v>0</v>
      </c>
      <c r="F625" s="5" t="s">
        <v>2130</v>
      </c>
      <c r="G625" s="6" t="s">
        <v>2130</v>
      </c>
    </row>
    <row r="626" spans="1:7" ht="327.75" x14ac:dyDescent="0.25">
      <c r="A626" s="4" t="s">
        <v>2131</v>
      </c>
      <c r="B626" s="5" t="s">
        <v>2103</v>
      </c>
      <c r="C626" s="5" t="s">
        <v>2132</v>
      </c>
      <c r="D626" s="5" t="s">
        <v>2133</v>
      </c>
      <c r="E626" s="5">
        <f>LEN(Table2[[#This Row],[text]])-LEN(Table2[[#This Row],[content]])</f>
        <v>1</v>
      </c>
      <c r="F626" s="5" t="s">
        <v>2134</v>
      </c>
      <c r="G626" s="6" t="s">
        <v>4712</v>
      </c>
    </row>
    <row r="627" spans="1:7" ht="356.25" x14ac:dyDescent="0.25">
      <c r="A627" s="4" t="s">
        <v>2135</v>
      </c>
      <c r="B627" s="5" t="s">
        <v>2103</v>
      </c>
      <c r="C627" s="5" t="s">
        <v>2136</v>
      </c>
      <c r="D627" s="5" t="s">
        <v>2137</v>
      </c>
      <c r="E627" s="5">
        <f>LEN(Table2[[#This Row],[text]])-LEN(Table2[[#This Row],[content]])</f>
        <v>0</v>
      </c>
      <c r="F627" s="5" t="s">
        <v>2138</v>
      </c>
      <c r="G627" s="6" t="s">
        <v>2138</v>
      </c>
    </row>
    <row r="628" spans="1:7" ht="409.5" x14ac:dyDescent="0.25">
      <c r="A628" s="4" t="s">
        <v>2139</v>
      </c>
      <c r="B628" s="5" t="s">
        <v>2103</v>
      </c>
      <c r="C628" s="5" t="s">
        <v>2140</v>
      </c>
      <c r="D628" s="5" t="s">
        <v>2141</v>
      </c>
      <c r="E628" s="5">
        <f>LEN(Table2[[#This Row],[text]])-LEN(Table2[[#This Row],[content]])</f>
        <v>1</v>
      </c>
      <c r="F628" s="5" t="s">
        <v>2142</v>
      </c>
      <c r="G628" s="6" t="s">
        <v>4713</v>
      </c>
    </row>
    <row r="629" spans="1:7" ht="409.5" x14ac:dyDescent="0.25">
      <c r="A629" s="4" t="s">
        <v>2143</v>
      </c>
      <c r="B629" s="5" t="s">
        <v>2103</v>
      </c>
      <c r="C629" s="5" t="s">
        <v>2144</v>
      </c>
      <c r="D629" s="5" t="s">
        <v>2145</v>
      </c>
      <c r="E629" s="5">
        <f>LEN(Table2[[#This Row],[text]])-LEN(Table2[[#This Row],[content]])</f>
        <v>0</v>
      </c>
      <c r="F629" s="5" t="s">
        <v>2146</v>
      </c>
      <c r="G629" s="6" t="s">
        <v>4714</v>
      </c>
    </row>
    <row r="630" spans="1:7" ht="370.5" x14ac:dyDescent="0.25">
      <c r="A630" s="4" t="s">
        <v>2147</v>
      </c>
      <c r="B630" s="5" t="s">
        <v>2103</v>
      </c>
      <c r="C630" s="5" t="s">
        <v>2148</v>
      </c>
      <c r="D630" s="5" t="s">
        <v>2149</v>
      </c>
      <c r="E630" s="5">
        <f>LEN(Table2[[#This Row],[text]])-LEN(Table2[[#This Row],[content]])</f>
        <v>0</v>
      </c>
      <c r="F630" s="5" t="s">
        <v>2150</v>
      </c>
      <c r="G630" s="6" t="s">
        <v>2150</v>
      </c>
    </row>
    <row r="631" spans="1:7" ht="409.5" x14ac:dyDescent="0.25">
      <c r="A631" s="4" t="s">
        <v>2151</v>
      </c>
      <c r="B631" s="5" t="s">
        <v>2103</v>
      </c>
      <c r="C631" s="5" t="s">
        <v>2152</v>
      </c>
      <c r="D631" s="5" t="s">
        <v>2153</v>
      </c>
      <c r="E631" s="5">
        <f>LEN(Table2[[#This Row],[text]])-LEN(Table2[[#This Row],[content]])</f>
        <v>0</v>
      </c>
      <c r="F631" s="5" t="s">
        <v>2154</v>
      </c>
      <c r="G631" s="6" t="s">
        <v>2154</v>
      </c>
    </row>
    <row r="632" spans="1:7" ht="409.5" x14ac:dyDescent="0.25">
      <c r="A632" s="4" t="s">
        <v>2155</v>
      </c>
      <c r="B632" s="5" t="s">
        <v>2103</v>
      </c>
      <c r="C632" s="5" t="s">
        <v>2156</v>
      </c>
      <c r="D632" s="5" t="s">
        <v>2157</v>
      </c>
      <c r="E632" s="5">
        <f>LEN(Table2[[#This Row],[text]])-LEN(Table2[[#This Row],[content]])</f>
        <v>0</v>
      </c>
      <c r="F632" s="5" t="s">
        <v>2158</v>
      </c>
      <c r="G632" s="6" t="s">
        <v>2158</v>
      </c>
    </row>
    <row r="633" spans="1:7" ht="409.5" x14ac:dyDescent="0.25">
      <c r="A633" s="4" t="s">
        <v>2159</v>
      </c>
      <c r="B633" s="5" t="s">
        <v>2103</v>
      </c>
      <c r="C633" s="5" t="s">
        <v>2160</v>
      </c>
      <c r="D633" s="5" t="s">
        <v>2161</v>
      </c>
      <c r="E633" s="5">
        <f>LEN(Table2[[#This Row],[text]])-LEN(Table2[[#This Row],[content]])</f>
        <v>-4</v>
      </c>
      <c r="F633" s="5" t="s">
        <v>2162</v>
      </c>
      <c r="G633" s="6" t="s">
        <v>4715</v>
      </c>
    </row>
    <row r="634" spans="1:7" ht="409.5" x14ac:dyDescent="0.25">
      <c r="A634" s="4" t="s">
        <v>2163</v>
      </c>
      <c r="B634" s="5" t="s">
        <v>2103</v>
      </c>
      <c r="C634" s="5" t="s">
        <v>2164</v>
      </c>
      <c r="D634" s="5" t="s">
        <v>2165</v>
      </c>
      <c r="E634" s="5">
        <f>LEN(Table2[[#This Row],[text]])-LEN(Table2[[#This Row],[content]])</f>
        <v>1</v>
      </c>
      <c r="F634" s="5" t="s">
        <v>2166</v>
      </c>
      <c r="G634" s="6" t="s">
        <v>4716</v>
      </c>
    </row>
    <row r="635" spans="1:7" ht="409.5" x14ac:dyDescent="0.25">
      <c r="A635" s="4" t="s">
        <v>2167</v>
      </c>
      <c r="B635" s="5" t="s">
        <v>2103</v>
      </c>
      <c r="C635" s="5" t="s">
        <v>2168</v>
      </c>
      <c r="D635" s="5" t="s">
        <v>2169</v>
      </c>
      <c r="E635" s="5">
        <f>LEN(Table2[[#This Row],[text]])-LEN(Table2[[#This Row],[content]])</f>
        <v>0</v>
      </c>
      <c r="F635" s="5" t="s">
        <v>2170</v>
      </c>
      <c r="G635" s="6" t="s">
        <v>2170</v>
      </c>
    </row>
    <row r="636" spans="1:7" ht="409.5" x14ac:dyDescent="0.25">
      <c r="A636" s="4" t="s">
        <v>2171</v>
      </c>
      <c r="B636" s="5" t="s">
        <v>2103</v>
      </c>
      <c r="C636" s="5" t="s">
        <v>2172</v>
      </c>
      <c r="D636" s="5" t="s">
        <v>2173</v>
      </c>
      <c r="E636" s="5">
        <f>LEN(Table2[[#This Row],[text]])-LEN(Table2[[#This Row],[content]])</f>
        <v>0</v>
      </c>
      <c r="F636" s="5" t="s">
        <v>2174</v>
      </c>
      <c r="G636" s="6" t="s">
        <v>2174</v>
      </c>
    </row>
    <row r="637" spans="1:7" ht="370.5" x14ac:dyDescent="0.25">
      <c r="A637" s="4" t="s">
        <v>2175</v>
      </c>
      <c r="B637" s="5" t="s">
        <v>2103</v>
      </c>
      <c r="C637" s="5" t="s">
        <v>2176</v>
      </c>
      <c r="D637" s="5" t="s">
        <v>2177</v>
      </c>
      <c r="E637" s="5">
        <f>LEN(Table2[[#This Row],[text]])-LEN(Table2[[#This Row],[content]])</f>
        <v>0</v>
      </c>
      <c r="F637" s="5" t="s">
        <v>2178</v>
      </c>
      <c r="G637" s="6" t="s">
        <v>2178</v>
      </c>
    </row>
    <row r="638" spans="1:7" ht="409.5" x14ac:dyDescent="0.25">
      <c r="A638" s="4" t="s">
        <v>2179</v>
      </c>
      <c r="B638" s="5" t="s">
        <v>2103</v>
      </c>
      <c r="C638" s="5" t="s">
        <v>2180</v>
      </c>
      <c r="D638" s="5" t="s">
        <v>2181</v>
      </c>
      <c r="E638" s="5">
        <f>LEN(Table2[[#This Row],[text]])-LEN(Table2[[#This Row],[content]])</f>
        <v>0</v>
      </c>
      <c r="F638" s="5" t="s">
        <v>2182</v>
      </c>
      <c r="G638" s="6" t="s">
        <v>4717</v>
      </c>
    </row>
    <row r="639" spans="1:7" ht="409.5" x14ac:dyDescent="0.25">
      <c r="A639" s="4" t="s">
        <v>2183</v>
      </c>
      <c r="B639" s="5" t="s">
        <v>2184</v>
      </c>
      <c r="C639" s="5" t="s">
        <v>2185</v>
      </c>
      <c r="D639" s="5" t="s">
        <v>2186</v>
      </c>
      <c r="E639" s="5">
        <f>LEN(Table2[[#This Row],[text]])-LEN(Table2[[#This Row],[content]])</f>
        <v>3888</v>
      </c>
      <c r="F639" s="5" t="s">
        <v>2187</v>
      </c>
      <c r="G639" s="6" t="s">
        <v>4718</v>
      </c>
    </row>
    <row r="640" spans="1:7" ht="409.5" x14ac:dyDescent="0.25">
      <c r="A640" s="4" t="s">
        <v>2188</v>
      </c>
      <c r="B640" s="5" t="s">
        <v>2184</v>
      </c>
      <c r="C640" s="5" t="s">
        <v>2189</v>
      </c>
      <c r="D640" s="5" t="s">
        <v>2190</v>
      </c>
      <c r="E640" s="5">
        <f>LEN(Table2[[#This Row],[text]])-LEN(Table2[[#This Row],[content]])</f>
        <v>3602</v>
      </c>
      <c r="F640" s="5" t="s">
        <v>2191</v>
      </c>
      <c r="G640" s="6" t="s">
        <v>4719</v>
      </c>
    </row>
    <row r="641" spans="1:7" ht="409.5" x14ac:dyDescent="0.25">
      <c r="A641" s="4" t="s">
        <v>2192</v>
      </c>
      <c r="B641" s="5" t="s">
        <v>2184</v>
      </c>
      <c r="C641" s="5" t="s">
        <v>2193</v>
      </c>
      <c r="D641" s="5" t="s">
        <v>2194</v>
      </c>
      <c r="E641" s="5">
        <f>LEN(Table2[[#This Row],[text]])-LEN(Table2[[#This Row],[content]])</f>
        <v>2617</v>
      </c>
      <c r="F641" s="5" t="s">
        <v>2195</v>
      </c>
      <c r="G641" s="6" t="s">
        <v>4720</v>
      </c>
    </row>
    <row r="642" spans="1:7" ht="409.5" x14ac:dyDescent="0.25">
      <c r="A642" s="4" t="s">
        <v>2196</v>
      </c>
      <c r="B642" s="5" t="s">
        <v>2184</v>
      </c>
      <c r="C642" s="5" t="s">
        <v>2197</v>
      </c>
      <c r="D642" s="5" t="s">
        <v>2198</v>
      </c>
      <c r="E642" s="5">
        <f>LEN(Table2[[#This Row],[text]])-LEN(Table2[[#This Row],[content]])</f>
        <v>2702</v>
      </c>
      <c r="F642" s="5" t="s">
        <v>2199</v>
      </c>
      <c r="G642" s="6" t="s">
        <v>4721</v>
      </c>
    </row>
    <row r="643" spans="1:7" ht="399" x14ac:dyDescent="0.25">
      <c r="A643" s="4" t="s">
        <v>2200</v>
      </c>
      <c r="B643" s="5" t="s">
        <v>2184</v>
      </c>
      <c r="C643" s="5" t="s">
        <v>2201</v>
      </c>
      <c r="D643" s="5" t="s">
        <v>2202</v>
      </c>
      <c r="E643" s="5">
        <f>LEN(Table2[[#This Row],[text]])-LEN(Table2[[#This Row],[content]])</f>
        <v>-1</v>
      </c>
      <c r="F643" s="5" t="s">
        <v>2203</v>
      </c>
      <c r="G643" s="6" t="s">
        <v>4722</v>
      </c>
    </row>
    <row r="644" spans="1:7" ht="356.25" x14ac:dyDescent="0.25">
      <c r="A644" s="4" t="s">
        <v>2204</v>
      </c>
      <c r="B644" s="5" t="s">
        <v>2184</v>
      </c>
      <c r="C644" s="5" t="s">
        <v>2205</v>
      </c>
      <c r="D644" s="5" t="s">
        <v>2206</v>
      </c>
      <c r="E644" s="5">
        <f>LEN(Table2[[#This Row],[text]])-LEN(Table2[[#This Row],[content]])</f>
        <v>0</v>
      </c>
      <c r="F644" s="5" t="s">
        <v>2207</v>
      </c>
      <c r="G644" s="6" t="s">
        <v>2207</v>
      </c>
    </row>
    <row r="645" spans="1:7" ht="409.5" x14ac:dyDescent="0.25">
      <c r="A645" s="4" t="s">
        <v>2208</v>
      </c>
      <c r="B645" s="5" t="s">
        <v>2184</v>
      </c>
      <c r="C645" s="5" t="s">
        <v>2209</v>
      </c>
      <c r="D645" s="5" t="s">
        <v>2210</v>
      </c>
      <c r="E645" s="5">
        <f>LEN(Table2[[#This Row],[text]])-LEN(Table2[[#This Row],[content]])</f>
        <v>-3</v>
      </c>
      <c r="F645" s="5" t="s">
        <v>2211</v>
      </c>
      <c r="G645" s="6" t="s">
        <v>4723</v>
      </c>
    </row>
    <row r="646" spans="1:7" ht="409.5" x14ac:dyDescent="0.25">
      <c r="A646" s="4" t="s">
        <v>2212</v>
      </c>
      <c r="B646" s="5" t="s">
        <v>2184</v>
      </c>
      <c r="C646" s="5" t="s">
        <v>2213</v>
      </c>
      <c r="D646" s="5" t="s">
        <v>2214</v>
      </c>
      <c r="E646" s="5">
        <f>LEN(Table2[[#This Row],[text]])-LEN(Table2[[#This Row],[content]])</f>
        <v>-2</v>
      </c>
      <c r="F646" s="5" t="s">
        <v>2215</v>
      </c>
      <c r="G646" s="6" t="s">
        <v>4724</v>
      </c>
    </row>
    <row r="647" spans="1:7" ht="409.5" x14ac:dyDescent="0.25">
      <c r="A647" s="4" t="s">
        <v>2216</v>
      </c>
      <c r="B647" s="5" t="s">
        <v>2184</v>
      </c>
      <c r="C647" s="5" t="s">
        <v>2217</v>
      </c>
      <c r="D647" s="5" t="s">
        <v>2218</v>
      </c>
      <c r="E647" s="5">
        <f>LEN(Table2[[#This Row],[text]])-LEN(Table2[[#This Row],[content]])</f>
        <v>1062</v>
      </c>
      <c r="F647" s="5" t="s">
        <v>2219</v>
      </c>
      <c r="G647" s="6" t="s">
        <v>4725</v>
      </c>
    </row>
    <row r="648" spans="1:7" ht="409.5" x14ac:dyDescent="0.25">
      <c r="A648" s="4" t="s">
        <v>2220</v>
      </c>
      <c r="B648" s="5" t="s">
        <v>2184</v>
      </c>
      <c r="C648" s="5" t="s">
        <v>2221</v>
      </c>
      <c r="D648" s="5" t="s">
        <v>2222</v>
      </c>
      <c r="E648" s="5">
        <f>LEN(Table2[[#This Row],[text]])-LEN(Table2[[#This Row],[content]])</f>
        <v>-1</v>
      </c>
      <c r="F648" s="5" t="s">
        <v>2223</v>
      </c>
      <c r="G648" s="6" t="s">
        <v>4726</v>
      </c>
    </row>
    <row r="649" spans="1:7" ht="356.25" x14ac:dyDescent="0.25">
      <c r="A649" s="4" t="s">
        <v>2224</v>
      </c>
      <c r="B649" s="5" t="s">
        <v>2184</v>
      </c>
      <c r="C649" s="5" t="s">
        <v>2225</v>
      </c>
      <c r="D649" s="5" t="s">
        <v>2226</v>
      </c>
      <c r="E649" s="5">
        <f>LEN(Table2[[#This Row],[text]])-LEN(Table2[[#This Row],[content]])</f>
        <v>0</v>
      </c>
      <c r="F649" s="5" t="s">
        <v>2227</v>
      </c>
      <c r="G649" s="6" t="s">
        <v>2227</v>
      </c>
    </row>
    <row r="650" spans="1:7" ht="409.5" x14ac:dyDescent="0.25">
      <c r="A650" s="4" t="s">
        <v>2228</v>
      </c>
      <c r="B650" s="5" t="s">
        <v>2184</v>
      </c>
      <c r="C650" s="5" t="s">
        <v>2229</v>
      </c>
      <c r="D650" s="5" t="s">
        <v>2230</v>
      </c>
      <c r="E650" s="5">
        <f>LEN(Table2[[#This Row],[text]])-LEN(Table2[[#This Row],[content]])</f>
        <v>5472</v>
      </c>
      <c r="F650" s="5" t="s">
        <v>2231</v>
      </c>
      <c r="G650" s="6" t="s">
        <v>4727</v>
      </c>
    </row>
    <row r="651" spans="1:7" ht="409.5" x14ac:dyDescent="0.25">
      <c r="A651" s="4" t="s">
        <v>2232</v>
      </c>
      <c r="B651" s="5" t="s">
        <v>2184</v>
      </c>
      <c r="C651" s="5" t="s">
        <v>2233</v>
      </c>
      <c r="D651" s="5" t="s">
        <v>2234</v>
      </c>
      <c r="E651" s="5">
        <f>LEN(Table2[[#This Row],[text]])-LEN(Table2[[#This Row],[content]])</f>
        <v>3613</v>
      </c>
      <c r="F651" s="5" t="s">
        <v>2235</v>
      </c>
      <c r="G651" s="6" t="s">
        <v>4728</v>
      </c>
    </row>
    <row r="652" spans="1:7" ht="409.5" x14ac:dyDescent="0.25">
      <c r="A652" s="4" t="s">
        <v>2236</v>
      </c>
      <c r="B652" s="5" t="s">
        <v>2184</v>
      </c>
      <c r="C652" s="5" t="s">
        <v>2237</v>
      </c>
      <c r="D652" s="5" t="s">
        <v>2238</v>
      </c>
      <c r="E652" s="5">
        <f>LEN(Table2[[#This Row],[text]])-LEN(Table2[[#This Row],[content]])</f>
        <v>-3</v>
      </c>
      <c r="F652" s="5" t="s">
        <v>2239</v>
      </c>
      <c r="G652" s="6" t="s">
        <v>4729</v>
      </c>
    </row>
    <row r="653" spans="1:7" ht="409.5" x14ac:dyDescent="0.25">
      <c r="A653" s="4" t="s">
        <v>2240</v>
      </c>
      <c r="B653" s="5" t="s">
        <v>2184</v>
      </c>
      <c r="C653" s="5" t="s">
        <v>2241</v>
      </c>
      <c r="D653" s="5" t="s">
        <v>2242</v>
      </c>
      <c r="E653" s="5">
        <f>LEN(Table2[[#This Row],[text]])-LEN(Table2[[#This Row],[content]])</f>
        <v>3738</v>
      </c>
      <c r="F653" s="5" t="s">
        <v>2243</v>
      </c>
      <c r="G653" s="6" t="s">
        <v>4730</v>
      </c>
    </row>
    <row r="654" spans="1:7" ht="409.5" x14ac:dyDescent="0.25">
      <c r="A654" s="4" t="s">
        <v>2244</v>
      </c>
      <c r="B654" s="5" t="s">
        <v>2184</v>
      </c>
      <c r="C654" s="5" t="s">
        <v>2245</v>
      </c>
      <c r="D654" s="5" t="s">
        <v>2246</v>
      </c>
      <c r="E654" s="5">
        <f>LEN(Table2[[#This Row],[text]])-LEN(Table2[[#This Row],[content]])</f>
        <v>2003</v>
      </c>
      <c r="F654" s="5" t="s">
        <v>2247</v>
      </c>
      <c r="G654" s="6" t="s">
        <v>4731</v>
      </c>
    </row>
    <row r="655" spans="1:7" ht="356.25" x14ac:dyDescent="0.25">
      <c r="A655" s="4" t="s">
        <v>2248</v>
      </c>
      <c r="B655" s="5" t="s">
        <v>2184</v>
      </c>
      <c r="C655" s="5" t="s">
        <v>2249</v>
      </c>
      <c r="D655" s="5" t="s">
        <v>2250</v>
      </c>
      <c r="E655" s="5">
        <f>LEN(Table2[[#This Row],[text]])-LEN(Table2[[#This Row],[content]])</f>
        <v>0</v>
      </c>
      <c r="F655" s="5" t="s">
        <v>2251</v>
      </c>
      <c r="G655" s="6" t="s">
        <v>2251</v>
      </c>
    </row>
    <row r="656" spans="1:7" ht="409.5" x14ac:dyDescent="0.25">
      <c r="A656" s="4" t="s">
        <v>2252</v>
      </c>
      <c r="B656" s="5" t="s">
        <v>2184</v>
      </c>
      <c r="C656" s="5" t="s">
        <v>2253</v>
      </c>
      <c r="D656" s="5" t="s">
        <v>2254</v>
      </c>
      <c r="E656" s="5">
        <f>LEN(Table2[[#This Row],[text]])-LEN(Table2[[#This Row],[content]])</f>
        <v>3339</v>
      </c>
      <c r="F656" s="5" t="s">
        <v>2255</v>
      </c>
      <c r="G656" s="6" t="s">
        <v>4732</v>
      </c>
    </row>
    <row r="657" spans="1:7" ht="409.5" x14ac:dyDescent="0.25">
      <c r="A657" s="4" t="s">
        <v>2256</v>
      </c>
      <c r="B657" s="5" t="s">
        <v>2184</v>
      </c>
      <c r="C657" s="5" t="s">
        <v>2257</v>
      </c>
      <c r="D657" s="5" t="s">
        <v>2258</v>
      </c>
      <c r="E657" s="5">
        <f>LEN(Table2[[#This Row],[text]])-LEN(Table2[[#This Row],[content]])</f>
        <v>-3</v>
      </c>
      <c r="F657" s="5" t="s">
        <v>2259</v>
      </c>
      <c r="G657" s="6" t="s">
        <v>4733</v>
      </c>
    </row>
    <row r="658" spans="1:7" ht="409.5" x14ac:dyDescent="0.25">
      <c r="A658" s="4" t="s">
        <v>2260</v>
      </c>
      <c r="B658" s="5" t="s">
        <v>2184</v>
      </c>
      <c r="C658" s="5" t="s">
        <v>2261</v>
      </c>
      <c r="D658" s="5" t="s">
        <v>2262</v>
      </c>
      <c r="E658" s="5">
        <f>LEN(Table2[[#This Row],[text]])-LEN(Table2[[#This Row],[content]])</f>
        <v>3582</v>
      </c>
      <c r="F658" s="5" t="s">
        <v>2263</v>
      </c>
      <c r="G658" s="6" t="s">
        <v>4734</v>
      </c>
    </row>
    <row r="659" spans="1:7" ht="213.75" x14ac:dyDescent="0.25">
      <c r="A659" s="4" t="s">
        <v>2264</v>
      </c>
      <c r="B659" s="5" t="s">
        <v>2265</v>
      </c>
      <c r="C659" s="5" t="s">
        <v>2266</v>
      </c>
      <c r="D659" s="5" t="s">
        <v>2267</v>
      </c>
      <c r="E659" s="5">
        <f>LEN(Table2[[#This Row],[text]])-LEN(Table2[[#This Row],[content]])</f>
        <v>1</v>
      </c>
      <c r="F659" s="5" t="s">
        <v>2268</v>
      </c>
      <c r="G659" s="6" t="s">
        <v>4735</v>
      </c>
    </row>
    <row r="660" spans="1:7" ht="409.5" x14ac:dyDescent="0.25">
      <c r="A660" s="4" t="s">
        <v>2269</v>
      </c>
      <c r="B660" s="5" t="s">
        <v>2265</v>
      </c>
      <c r="C660" s="5" t="s">
        <v>2270</v>
      </c>
      <c r="D660" s="5" t="s">
        <v>2271</v>
      </c>
      <c r="E660" s="5">
        <f>LEN(Table2[[#This Row],[text]])-LEN(Table2[[#This Row],[content]])</f>
        <v>2749</v>
      </c>
      <c r="F660" s="5" t="s">
        <v>2272</v>
      </c>
      <c r="G660" s="6" t="s">
        <v>4736</v>
      </c>
    </row>
    <row r="661" spans="1:7" ht="409.5" x14ac:dyDescent="0.25">
      <c r="A661" s="4" t="s">
        <v>2273</v>
      </c>
      <c r="B661" s="5" t="s">
        <v>2265</v>
      </c>
      <c r="C661" s="5" t="s">
        <v>2274</v>
      </c>
      <c r="D661" s="5" t="s">
        <v>2275</v>
      </c>
      <c r="E661" s="5">
        <f>LEN(Table2[[#This Row],[text]])-LEN(Table2[[#This Row],[content]])</f>
        <v>3409</v>
      </c>
      <c r="F661" s="5" t="s">
        <v>2276</v>
      </c>
      <c r="G661" s="6" t="s">
        <v>4737</v>
      </c>
    </row>
    <row r="662" spans="1:7" ht="313.5" x14ac:dyDescent="0.25">
      <c r="A662" s="4" t="s">
        <v>2277</v>
      </c>
      <c r="B662" s="5" t="s">
        <v>2265</v>
      </c>
      <c r="C662" s="5" t="s">
        <v>2278</v>
      </c>
      <c r="D662" s="5" t="s">
        <v>2279</v>
      </c>
      <c r="E662" s="5">
        <f>LEN(Table2[[#This Row],[text]])-LEN(Table2[[#This Row],[content]])</f>
        <v>1</v>
      </c>
      <c r="F662" s="5" t="s">
        <v>2280</v>
      </c>
      <c r="G662" s="6" t="s">
        <v>4738</v>
      </c>
    </row>
    <row r="663" spans="1:7" ht="409.5" x14ac:dyDescent="0.25">
      <c r="A663" s="4" t="s">
        <v>2281</v>
      </c>
      <c r="B663" s="5" t="s">
        <v>2265</v>
      </c>
      <c r="C663" s="5" t="s">
        <v>2282</v>
      </c>
      <c r="D663" s="5" t="s">
        <v>2283</v>
      </c>
      <c r="E663" s="5">
        <f>LEN(Table2[[#This Row],[text]])-LEN(Table2[[#This Row],[content]])</f>
        <v>-16</v>
      </c>
      <c r="F663" s="5" t="s">
        <v>2284</v>
      </c>
      <c r="G663" s="6" t="s">
        <v>4739</v>
      </c>
    </row>
    <row r="664" spans="1:7" ht="199.5" x14ac:dyDescent="0.25">
      <c r="A664" s="4" t="s">
        <v>2285</v>
      </c>
      <c r="B664" s="5" t="s">
        <v>2265</v>
      </c>
      <c r="C664" s="5" t="s">
        <v>2286</v>
      </c>
      <c r="D664" s="5" t="s">
        <v>2287</v>
      </c>
      <c r="E664" s="5">
        <f>LEN(Table2[[#This Row],[text]])-LEN(Table2[[#This Row],[content]])</f>
        <v>1</v>
      </c>
      <c r="F664" s="5" t="s">
        <v>2288</v>
      </c>
      <c r="G664" s="6" t="s">
        <v>4740</v>
      </c>
    </row>
    <row r="665" spans="1:7" ht="409.5" x14ac:dyDescent="0.25">
      <c r="A665" s="4" t="s">
        <v>2289</v>
      </c>
      <c r="B665" s="5" t="s">
        <v>2265</v>
      </c>
      <c r="C665" s="5" t="s">
        <v>2290</v>
      </c>
      <c r="D665" s="5" t="s">
        <v>2291</v>
      </c>
      <c r="E665" s="5">
        <f>LEN(Table2[[#This Row],[text]])-LEN(Table2[[#This Row],[content]])</f>
        <v>3560</v>
      </c>
      <c r="F665" s="5" t="s">
        <v>2292</v>
      </c>
      <c r="G665" s="6" t="s">
        <v>4741</v>
      </c>
    </row>
    <row r="666" spans="1:7" ht="409.5" x14ac:dyDescent="0.25">
      <c r="A666" s="4" t="s">
        <v>2293</v>
      </c>
      <c r="B666" s="5" t="s">
        <v>2265</v>
      </c>
      <c r="C666" s="5" t="s">
        <v>2294</v>
      </c>
      <c r="D666" s="5" t="s">
        <v>2295</v>
      </c>
      <c r="E666" s="5">
        <f>LEN(Table2[[#This Row],[text]])-LEN(Table2[[#This Row],[content]])</f>
        <v>1923</v>
      </c>
      <c r="F666" s="5" t="s">
        <v>2296</v>
      </c>
      <c r="G666" s="6" t="s">
        <v>4742</v>
      </c>
    </row>
    <row r="667" spans="1:7" ht="409.5" x14ac:dyDescent="0.25">
      <c r="A667" s="4" t="s">
        <v>2297</v>
      </c>
      <c r="B667" s="5" t="s">
        <v>2265</v>
      </c>
      <c r="C667" s="5" t="s">
        <v>2298</v>
      </c>
      <c r="D667" s="5" t="s">
        <v>2299</v>
      </c>
      <c r="E667" s="5">
        <f>LEN(Table2[[#This Row],[text]])-LEN(Table2[[#This Row],[content]])</f>
        <v>-5</v>
      </c>
      <c r="F667" s="5" t="s">
        <v>2300</v>
      </c>
      <c r="G667" s="6" t="s">
        <v>4743</v>
      </c>
    </row>
    <row r="668" spans="1:7" ht="409.5" x14ac:dyDescent="0.25">
      <c r="A668" s="4" t="s">
        <v>2301</v>
      </c>
      <c r="B668" s="5" t="s">
        <v>2265</v>
      </c>
      <c r="C668" s="5" t="s">
        <v>2302</v>
      </c>
      <c r="D668" s="5" t="s">
        <v>2303</v>
      </c>
      <c r="E668" s="5">
        <f>LEN(Table2[[#This Row],[text]])-LEN(Table2[[#This Row],[content]])</f>
        <v>3286</v>
      </c>
      <c r="F668" s="5" t="s">
        <v>2304</v>
      </c>
      <c r="G668" s="6" t="s">
        <v>4744</v>
      </c>
    </row>
    <row r="669" spans="1:7" ht="409.5" x14ac:dyDescent="0.25">
      <c r="A669" s="4" t="s">
        <v>2305</v>
      </c>
      <c r="B669" s="5" t="s">
        <v>2265</v>
      </c>
      <c r="C669" s="5" t="s">
        <v>2306</v>
      </c>
      <c r="D669" s="5" t="s">
        <v>2307</v>
      </c>
      <c r="E669" s="5">
        <f>LEN(Table2[[#This Row],[text]])-LEN(Table2[[#This Row],[content]])</f>
        <v>3236</v>
      </c>
      <c r="F669" s="5" t="s">
        <v>2308</v>
      </c>
      <c r="G669" s="6" t="s">
        <v>4745</v>
      </c>
    </row>
    <row r="670" spans="1:7" ht="142.5" x14ac:dyDescent="0.25">
      <c r="A670" s="4" t="s">
        <v>2309</v>
      </c>
      <c r="B670" s="5" t="s">
        <v>2265</v>
      </c>
      <c r="C670" s="5" t="s">
        <v>2310</v>
      </c>
      <c r="D670" s="5" t="s">
        <v>2311</v>
      </c>
      <c r="E670" s="5">
        <f>LEN(Table2[[#This Row],[text]])-LEN(Table2[[#This Row],[content]])</f>
        <v>0</v>
      </c>
      <c r="F670" s="5" t="s">
        <v>2312</v>
      </c>
      <c r="G670" s="6" t="s">
        <v>2312</v>
      </c>
    </row>
    <row r="671" spans="1:7" ht="270.75" x14ac:dyDescent="0.25">
      <c r="A671" s="4" t="s">
        <v>2313</v>
      </c>
      <c r="B671" s="5" t="s">
        <v>2265</v>
      </c>
      <c r="C671" s="5" t="s">
        <v>2314</v>
      </c>
      <c r="D671" s="5" t="s">
        <v>2315</v>
      </c>
      <c r="E671" s="5">
        <f>LEN(Table2[[#This Row],[text]])-LEN(Table2[[#This Row],[content]])</f>
        <v>1</v>
      </c>
      <c r="F671" s="5" t="s">
        <v>2316</v>
      </c>
      <c r="G671" s="6" t="s">
        <v>4746</v>
      </c>
    </row>
    <row r="672" spans="1:7" ht="409.5" x14ac:dyDescent="0.25">
      <c r="A672" s="4" t="s">
        <v>2317</v>
      </c>
      <c r="B672" s="5" t="s">
        <v>2265</v>
      </c>
      <c r="C672" s="5" t="s">
        <v>2318</v>
      </c>
      <c r="D672" s="5" t="s">
        <v>2319</v>
      </c>
      <c r="E672" s="5">
        <f>LEN(Table2[[#This Row],[text]])-LEN(Table2[[#This Row],[content]])</f>
        <v>1906</v>
      </c>
      <c r="F672" s="5" t="s">
        <v>2320</v>
      </c>
      <c r="G672" s="6" t="s">
        <v>4747</v>
      </c>
    </row>
    <row r="673" spans="1:7" ht="409.5" x14ac:dyDescent="0.25">
      <c r="A673" s="4" t="s">
        <v>2321</v>
      </c>
      <c r="B673" s="5" t="s">
        <v>2265</v>
      </c>
      <c r="C673" s="5" t="s">
        <v>2322</v>
      </c>
      <c r="D673" s="5" t="s">
        <v>2323</v>
      </c>
      <c r="E673" s="7">
        <f>LEN(Table2[[#This Row],[text]])-LEN(Table2[[#This Row],[content]])</f>
        <v>0</v>
      </c>
      <c r="F673" s="6" t="s">
        <v>4748</v>
      </c>
      <c r="G673" s="6" t="s">
        <v>4748</v>
      </c>
    </row>
    <row r="674" spans="1:7" ht="142.5" x14ac:dyDescent="0.25">
      <c r="A674" s="4" t="s">
        <v>2324</v>
      </c>
      <c r="B674" s="5" t="s">
        <v>2265</v>
      </c>
      <c r="C674" s="5" t="s">
        <v>2325</v>
      </c>
      <c r="D674" s="5" t="s">
        <v>2326</v>
      </c>
      <c r="E674" s="5">
        <f>LEN(Table2[[#This Row],[text]])-LEN(Table2[[#This Row],[content]])</f>
        <v>0</v>
      </c>
      <c r="F674" s="5" t="s">
        <v>2327</v>
      </c>
      <c r="G674" s="6" t="s">
        <v>2327</v>
      </c>
    </row>
    <row r="675" spans="1:7" ht="409.5" x14ac:dyDescent="0.25">
      <c r="A675" s="4" t="s">
        <v>2328</v>
      </c>
      <c r="B675" s="5" t="s">
        <v>2265</v>
      </c>
      <c r="C675" s="5" t="s">
        <v>2329</v>
      </c>
      <c r="D675" s="5" t="s">
        <v>2330</v>
      </c>
      <c r="E675" s="5">
        <f>LEN(Table2[[#This Row],[text]])-LEN(Table2[[#This Row],[content]])</f>
        <v>5101</v>
      </c>
      <c r="F675" s="5" t="s">
        <v>2331</v>
      </c>
      <c r="G675" s="6" t="s">
        <v>4749</v>
      </c>
    </row>
    <row r="676" spans="1:7" ht="409.5" x14ac:dyDescent="0.25">
      <c r="A676" s="4" t="s">
        <v>2332</v>
      </c>
      <c r="B676" s="5" t="s">
        <v>2265</v>
      </c>
      <c r="C676" s="5" t="s">
        <v>2333</v>
      </c>
      <c r="D676" s="5" t="s">
        <v>2334</v>
      </c>
      <c r="E676" s="5">
        <f>LEN(Table2[[#This Row],[text]])-LEN(Table2[[#This Row],[content]])</f>
        <v>3521</v>
      </c>
      <c r="F676" s="5" t="s">
        <v>2335</v>
      </c>
      <c r="G676" s="6" t="s">
        <v>4750</v>
      </c>
    </row>
    <row r="677" spans="1:7" ht="409.5" x14ac:dyDescent="0.25">
      <c r="A677" s="4" t="s">
        <v>2336</v>
      </c>
      <c r="B677" s="5" t="s">
        <v>2265</v>
      </c>
      <c r="C677" s="5" t="s">
        <v>2337</v>
      </c>
      <c r="D677" s="5" t="s">
        <v>2338</v>
      </c>
      <c r="E677" s="5">
        <f>LEN(Table2[[#This Row],[text]])-LEN(Table2[[#This Row],[content]])</f>
        <v>1130</v>
      </c>
      <c r="F677" s="5" t="s">
        <v>2339</v>
      </c>
      <c r="G677" s="6" t="s">
        <v>4751</v>
      </c>
    </row>
    <row r="678" spans="1:7" ht="409.5" x14ac:dyDescent="0.25">
      <c r="A678" s="4" t="s">
        <v>2340</v>
      </c>
      <c r="B678" s="5" t="s">
        <v>2265</v>
      </c>
      <c r="C678" s="5" t="s">
        <v>2341</v>
      </c>
      <c r="D678" s="5" t="s">
        <v>2342</v>
      </c>
      <c r="E678" s="5">
        <f>LEN(Table2[[#This Row],[text]])-LEN(Table2[[#This Row],[content]])</f>
        <v>1260</v>
      </c>
      <c r="F678" s="5" t="s">
        <v>2343</v>
      </c>
      <c r="G678" s="6" t="s">
        <v>4752</v>
      </c>
    </row>
    <row r="679" spans="1:7" ht="409.5" x14ac:dyDescent="0.25">
      <c r="A679" s="4" t="s">
        <v>2344</v>
      </c>
      <c r="B679" s="5" t="s">
        <v>2345</v>
      </c>
      <c r="C679" s="5" t="s">
        <v>2346</v>
      </c>
      <c r="D679" s="5" t="s">
        <v>2347</v>
      </c>
      <c r="E679" s="5">
        <f>LEN(Table2[[#This Row],[text]])-LEN(Table2[[#This Row],[content]])</f>
        <v>1124</v>
      </c>
      <c r="F679" s="5" t="s">
        <v>2348</v>
      </c>
      <c r="G679" s="6" t="s">
        <v>4753</v>
      </c>
    </row>
    <row r="680" spans="1:7" ht="384.75" x14ac:dyDescent="0.25">
      <c r="A680" s="4" t="s">
        <v>2349</v>
      </c>
      <c r="B680" s="5" t="s">
        <v>2345</v>
      </c>
      <c r="C680" s="5" t="s">
        <v>2350</v>
      </c>
      <c r="D680" s="5" t="s">
        <v>2351</v>
      </c>
      <c r="E680" s="5">
        <f>LEN(Table2[[#This Row],[text]])-LEN(Table2[[#This Row],[content]])</f>
        <v>1155</v>
      </c>
      <c r="F680" s="5" t="s">
        <v>2352</v>
      </c>
      <c r="G680" s="6" t="s">
        <v>4754</v>
      </c>
    </row>
    <row r="681" spans="1:7" ht="409.5" x14ac:dyDescent="0.25">
      <c r="A681" s="4" t="s">
        <v>2353</v>
      </c>
      <c r="B681" s="5" t="s">
        <v>2345</v>
      </c>
      <c r="C681" s="5" t="s">
        <v>2354</v>
      </c>
      <c r="D681" s="5" t="s">
        <v>2355</v>
      </c>
      <c r="E681" s="5">
        <f>LEN(Table2[[#This Row],[text]])-LEN(Table2[[#This Row],[content]])</f>
        <v>780</v>
      </c>
      <c r="F681" s="5" t="s">
        <v>2356</v>
      </c>
      <c r="G681" s="6" t="s">
        <v>4755</v>
      </c>
    </row>
    <row r="682" spans="1:7" ht="409.5" x14ac:dyDescent="0.25">
      <c r="A682" s="4" t="s">
        <v>2357</v>
      </c>
      <c r="B682" s="5" t="s">
        <v>2345</v>
      </c>
      <c r="C682" s="5" t="s">
        <v>2358</v>
      </c>
      <c r="D682" s="5" t="s">
        <v>2359</v>
      </c>
      <c r="E682" s="5">
        <f>LEN(Table2[[#This Row],[text]])-LEN(Table2[[#This Row],[content]])</f>
        <v>1636</v>
      </c>
      <c r="F682" s="5" t="s">
        <v>2360</v>
      </c>
      <c r="G682" s="6" t="s">
        <v>4756</v>
      </c>
    </row>
    <row r="683" spans="1:7" ht="409.5" x14ac:dyDescent="0.25">
      <c r="A683" s="4" t="s">
        <v>2361</v>
      </c>
      <c r="B683" s="5" t="s">
        <v>2345</v>
      </c>
      <c r="C683" s="5" t="s">
        <v>2358</v>
      </c>
      <c r="D683" s="5" t="s">
        <v>2359</v>
      </c>
      <c r="E683" s="5">
        <f>LEN(Table2[[#This Row],[text]])-LEN(Table2[[#This Row],[content]])</f>
        <v>1102</v>
      </c>
      <c r="F683" s="5" t="s">
        <v>2360</v>
      </c>
      <c r="G683" s="6" t="s">
        <v>4757</v>
      </c>
    </row>
    <row r="684" spans="1:7" ht="342" x14ac:dyDescent="0.25">
      <c r="A684" s="4" t="s">
        <v>2362</v>
      </c>
      <c r="B684" s="5" t="s">
        <v>2345</v>
      </c>
      <c r="C684" s="5" t="s">
        <v>2363</v>
      </c>
      <c r="D684" s="5" t="s">
        <v>2364</v>
      </c>
      <c r="E684" s="5">
        <f>LEN(Table2[[#This Row],[text]])-LEN(Table2[[#This Row],[content]])</f>
        <v>526</v>
      </c>
      <c r="F684" s="5" t="s">
        <v>2365</v>
      </c>
      <c r="G684" s="6" t="s">
        <v>4758</v>
      </c>
    </row>
    <row r="685" spans="1:7" ht="327.75" x14ac:dyDescent="0.25">
      <c r="A685" s="4" t="s">
        <v>2366</v>
      </c>
      <c r="B685" s="5" t="s">
        <v>2345</v>
      </c>
      <c r="C685" s="5" t="s">
        <v>2367</v>
      </c>
      <c r="D685" s="5" t="s">
        <v>2368</v>
      </c>
      <c r="E685" s="5">
        <f>LEN(Table2[[#This Row],[text]])-LEN(Table2[[#This Row],[content]])</f>
        <v>-10</v>
      </c>
      <c r="F685" s="5" t="s">
        <v>2369</v>
      </c>
      <c r="G685" s="6" t="s">
        <v>4759</v>
      </c>
    </row>
    <row r="686" spans="1:7" ht="399" x14ac:dyDescent="0.25">
      <c r="A686" s="4" t="s">
        <v>2370</v>
      </c>
      <c r="B686" s="5" t="s">
        <v>2345</v>
      </c>
      <c r="C686" s="5" t="s">
        <v>2371</v>
      </c>
      <c r="D686" s="5" t="s">
        <v>2372</v>
      </c>
      <c r="E686" s="5">
        <f>LEN(Table2[[#This Row],[text]])-LEN(Table2[[#This Row],[content]])</f>
        <v>695</v>
      </c>
      <c r="F686" s="5" t="s">
        <v>2373</v>
      </c>
      <c r="G686" s="6" t="s">
        <v>4760</v>
      </c>
    </row>
    <row r="687" spans="1:7" ht="342" x14ac:dyDescent="0.25">
      <c r="A687" s="4" t="s">
        <v>2374</v>
      </c>
      <c r="B687" s="5" t="s">
        <v>2345</v>
      </c>
      <c r="C687" s="5" t="s">
        <v>2375</v>
      </c>
      <c r="D687" s="5" t="s">
        <v>2376</v>
      </c>
      <c r="E687" s="5">
        <f>LEN(Table2[[#This Row],[text]])-LEN(Table2[[#This Row],[content]])</f>
        <v>573</v>
      </c>
      <c r="F687" s="5" t="s">
        <v>2377</v>
      </c>
      <c r="G687" s="6" t="s">
        <v>4761</v>
      </c>
    </row>
    <row r="688" spans="1:7" ht="409.5" x14ac:dyDescent="0.25">
      <c r="A688" s="4" t="s">
        <v>2378</v>
      </c>
      <c r="B688" s="5" t="s">
        <v>2345</v>
      </c>
      <c r="C688" s="5" t="s">
        <v>2379</v>
      </c>
      <c r="D688" s="5" t="s">
        <v>2380</v>
      </c>
      <c r="E688" s="5">
        <f>LEN(Table2[[#This Row],[text]])-LEN(Table2[[#This Row],[content]])</f>
        <v>2163</v>
      </c>
      <c r="F688" s="5" t="s">
        <v>2381</v>
      </c>
      <c r="G688" s="6" t="s">
        <v>4762</v>
      </c>
    </row>
    <row r="689" spans="1:7" ht="313.5" x14ac:dyDescent="0.25">
      <c r="A689" s="4" t="s">
        <v>2382</v>
      </c>
      <c r="B689" s="5" t="s">
        <v>2345</v>
      </c>
      <c r="C689" s="5" t="s">
        <v>2383</v>
      </c>
      <c r="D689" s="5" t="s">
        <v>2384</v>
      </c>
      <c r="E689" s="5">
        <f>LEN(Table2[[#This Row],[text]])-LEN(Table2[[#This Row],[content]])</f>
        <v>575</v>
      </c>
      <c r="F689" s="5" t="s">
        <v>2385</v>
      </c>
      <c r="G689" s="6" t="s">
        <v>4763</v>
      </c>
    </row>
    <row r="690" spans="1:7" ht="384.75" x14ac:dyDescent="0.25">
      <c r="A690" s="4" t="s">
        <v>2386</v>
      </c>
      <c r="B690" s="5" t="s">
        <v>2345</v>
      </c>
      <c r="C690" s="5" t="s">
        <v>2387</v>
      </c>
      <c r="D690" s="5" t="s">
        <v>2388</v>
      </c>
      <c r="E690" s="5">
        <f>LEN(Table2[[#This Row],[text]])-LEN(Table2[[#This Row],[content]])</f>
        <v>-9</v>
      </c>
      <c r="F690" s="5" t="s">
        <v>2389</v>
      </c>
      <c r="G690" s="6" t="s">
        <v>4764</v>
      </c>
    </row>
    <row r="691" spans="1:7" ht="409.5" x14ac:dyDescent="0.25">
      <c r="A691" s="4" t="s">
        <v>2390</v>
      </c>
      <c r="B691" s="5" t="s">
        <v>2345</v>
      </c>
      <c r="C691" s="5" t="s">
        <v>2391</v>
      </c>
      <c r="D691" s="5" t="s">
        <v>2392</v>
      </c>
      <c r="E691" s="5">
        <f>LEN(Table2[[#This Row],[text]])-LEN(Table2[[#This Row],[content]])</f>
        <v>2030</v>
      </c>
      <c r="F691" s="5" t="s">
        <v>2393</v>
      </c>
      <c r="G691" s="6" t="s">
        <v>4765</v>
      </c>
    </row>
    <row r="692" spans="1:7" ht="409.5" x14ac:dyDescent="0.25">
      <c r="A692" s="4" t="s">
        <v>2394</v>
      </c>
      <c r="B692" s="5" t="s">
        <v>2345</v>
      </c>
      <c r="C692" s="5" t="s">
        <v>2395</v>
      </c>
      <c r="D692" s="5" t="s">
        <v>2396</v>
      </c>
      <c r="E692" s="5">
        <f>LEN(Table2[[#This Row],[text]])-LEN(Table2[[#This Row],[content]])</f>
        <v>2</v>
      </c>
      <c r="F692" s="5" t="s">
        <v>2397</v>
      </c>
      <c r="G692" s="6" t="s">
        <v>4766</v>
      </c>
    </row>
    <row r="693" spans="1:7" ht="409.5" x14ac:dyDescent="0.25">
      <c r="A693" s="4" t="s">
        <v>2398</v>
      </c>
      <c r="B693" s="5" t="s">
        <v>2345</v>
      </c>
      <c r="C693" s="5" t="s">
        <v>2399</v>
      </c>
      <c r="D693" s="5" t="s">
        <v>2400</v>
      </c>
      <c r="E693" s="5">
        <f>LEN(Table2[[#This Row],[text]])-LEN(Table2[[#This Row],[content]])</f>
        <v>2422</v>
      </c>
      <c r="F693" s="5" t="s">
        <v>2401</v>
      </c>
      <c r="G693" s="6" t="s">
        <v>4767</v>
      </c>
    </row>
    <row r="694" spans="1:7" ht="327.75" x14ac:dyDescent="0.25">
      <c r="A694" s="4" t="s">
        <v>2402</v>
      </c>
      <c r="B694" s="5" t="s">
        <v>2345</v>
      </c>
      <c r="C694" s="5" t="s">
        <v>2403</v>
      </c>
      <c r="D694" s="5" t="s">
        <v>2404</v>
      </c>
      <c r="E694" s="5">
        <f>LEN(Table2[[#This Row],[text]])-LEN(Table2[[#This Row],[content]])</f>
        <v>1</v>
      </c>
      <c r="F694" s="5" t="s">
        <v>2405</v>
      </c>
      <c r="G694" s="6" t="s">
        <v>4768</v>
      </c>
    </row>
    <row r="695" spans="1:7" ht="409.5" x14ac:dyDescent="0.25">
      <c r="A695" s="4" t="s">
        <v>2406</v>
      </c>
      <c r="B695" s="5" t="s">
        <v>2345</v>
      </c>
      <c r="C695" s="5" t="s">
        <v>2358</v>
      </c>
      <c r="D695" s="5" t="s">
        <v>2359</v>
      </c>
      <c r="E695" s="5">
        <f>LEN(Table2[[#This Row],[text]])-LEN(Table2[[#This Row],[content]])</f>
        <v>1287</v>
      </c>
      <c r="F695" s="5" t="s">
        <v>2360</v>
      </c>
      <c r="G695" s="6" t="s">
        <v>4769</v>
      </c>
    </row>
    <row r="696" spans="1:7" ht="409.5" x14ac:dyDescent="0.25">
      <c r="A696" s="4" t="s">
        <v>2407</v>
      </c>
      <c r="B696" s="5" t="s">
        <v>2345</v>
      </c>
      <c r="C696" s="5" t="s">
        <v>2391</v>
      </c>
      <c r="D696" s="5" t="s">
        <v>2392</v>
      </c>
      <c r="E696" s="5">
        <f>LEN(Table2[[#This Row],[text]])-LEN(Table2[[#This Row],[content]])</f>
        <v>1933</v>
      </c>
      <c r="F696" s="5" t="s">
        <v>2393</v>
      </c>
      <c r="G696" s="6" t="s">
        <v>4770</v>
      </c>
    </row>
    <row r="697" spans="1:7" ht="256.5" x14ac:dyDescent="0.25">
      <c r="A697" s="4" t="s">
        <v>2408</v>
      </c>
      <c r="B697" s="5" t="s">
        <v>2345</v>
      </c>
      <c r="C697" s="5" t="s">
        <v>2409</v>
      </c>
      <c r="D697" s="5" t="s">
        <v>2410</v>
      </c>
      <c r="E697" s="5">
        <f>LEN(Table2[[#This Row],[text]])-LEN(Table2[[#This Row],[content]])</f>
        <v>-1</v>
      </c>
      <c r="F697" s="5" t="s">
        <v>2411</v>
      </c>
      <c r="G697" s="6" t="s">
        <v>4771</v>
      </c>
    </row>
    <row r="698" spans="1:7" ht="384.75" x14ac:dyDescent="0.25">
      <c r="A698" s="4" t="s">
        <v>2412</v>
      </c>
      <c r="B698" s="5" t="s">
        <v>2345</v>
      </c>
      <c r="C698" s="5" t="s">
        <v>2413</v>
      </c>
      <c r="D698" s="5" t="s">
        <v>2414</v>
      </c>
      <c r="E698" s="5">
        <f>LEN(Table2[[#This Row],[text]])-LEN(Table2[[#This Row],[content]])</f>
        <v>-1</v>
      </c>
      <c r="F698" s="5" t="s">
        <v>2415</v>
      </c>
      <c r="G698" s="6" t="s">
        <v>4772</v>
      </c>
    </row>
    <row r="699" spans="1:7" ht="299.25" x14ac:dyDescent="0.25">
      <c r="A699" s="4" t="s">
        <v>2416</v>
      </c>
      <c r="B699" s="5" t="s">
        <v>2417</v>
      </c>
      <c r="C699" s="5" t="s">
        <v>2418</v>
      </c>
      <c r="D699" s="5" t="s">
        <v>2419</v>
      </c>
      <c r="E699" s="5">
        <f>LEN(Table2[[#This Row],[text]])-LEN(Table2[[#This Row],[content]])</f>
        <v>1</v>
      </c>
      <c r="F699" s="5" t="s">
        <v>2420</v>
      </c>
      <c r="G699" s="6" t="s">
        <v>4773</v>
      </c>
    </row>
    <row r="700" spans="1:7" ht="285" x14ac:dyDescent="0.25">
      <c r="A700" s="4" t="s">
        <v>2421</v>
      </c>
      <c r="B700" s="5" t="s">
        <v>2417</v>
      </c>
      <c r="C700" s="5" t="s">
        <v>2422</v>
      </c>
      <c r="D700" s="5" t="s">
        <v>2423</v>
      </c>
      <c r="E700" s="5">
        <f>LEN(Table2[[#This Row],[text]])-LEN(Table2[[#This Row],[content]])</f>
        <v>0</v>
      </c>
      <c r="F700" s="5" t="s">
        <v>2424</v>
      </c>
      <c r="G700" s="6" t="s">
        <v>2424</v>
      </c>
    </row>
    <row r="701" spans="1:7" ht="409.5" x14ac:dyDescent="0.25">
      <c r="A701" s="4" t="s">
        <v>2425</v>
      </c>
      <c r="B701" s="5" t="s">
        <v>2417</v>
      </c>
      <c r="C701" s="5" t="s">
        <v>2426</v>
      </c>
      <c r="D701" s="5" t="s">
        <v>2427</v>
      </c>
      <c r="E701" s="5">
        <f>LEN(Table2[[#This Row],[text]])-LEN(Table2[[#This Row],[content]])</f>
        <v>1688</v>
      </c>
      <c r="F701" s="5" t="s">
        <v>2428</v>
      </c>
      <c r="G701" s="6" t="s">
        <v>4774</v>
      </c>
    </row>
    <row r="702" spans="1:7" ht="270.75" x14ac:dyDescent="0.25">
      <c r="A702" s="4" t="s">
        <v>2429</v>
      </c>
      <c r="B702" s="5" t="s">
        <v>2417</v>
      </c>
      <c r="C702" s="5" t="s">
        <v>2430</v>
      </c>
      <c r="D702" s="5" t="s">
        <v>2431</v>
      </c>
      <c r="E702" s="5">
        <f>LEN(Table2[[#This Row],[text]])-LEN(Table2[[#This Row],[content]])</f>
        <v>1</v>
      </c>
      <c r="F702" s="5" t="s">
        <v>2432</v>
      </c>
      <c r="G702" s="6" t="s">
        <v>4775</v>
      </c>
    </row>
    <row r="703" spans="1:7" ht="409.5" x14ac:dyDescent="0.25">
      <c r="A703" s="4" t="s">
        <v>2433</v>
      </c>
      <c r="B703" s="5" t="s">
        <v>2417</v>
      </c>
      <c r="C703" s="5" t="s">
        <v>2434</v>
      </c>
      <c r="D703" s="5" t="s">
        <v>2435</v>
      </c>
      <c r="E703" s="5">
        <f>LEN(Table2[[#This Row],[text]])-LEN(Table2[[#This Row],[content]])</f>
        <v>1330</v>
      </c>
      <c r="F703" s="5" t="s">
        <v>2436</v>
      </c>
      <c r="G703" s="6" t="s">
        <v>4776</v>
      </c>
    </row>
    <row r="704" spans="1:7" ht="409.5" x14ac:dyDescent="0.25">
      <c r="A704" s="4" t="s">
        <v>2437</v>
      </c>
      <c r="B704" s="5" t="s">
        <v>2417</v>
      </c>
      <c r="C704" s="5" t="s">
        <v>2438</v>
      </c>
      <c r="D704" s="5" t="s">
        <v>2439</v>
      </c>
      <c r="E704" s="5">
        <f>LEN(Table2[[#This Row],[text]])-LEN(Table2[[#This Row],[content]])</f>
        <v>799</v>
      </c>
      <c r="F704" s="5" t="s">
        <v>2440</v>
      </c>
      <c r="G704" s="6" t="s">
        <v>4777</v>
      </c>
    </row>
    <row r="705" spans="1:7" ht="409.5" x14ac:dyDescent="0.25">
      <c r="A705" s="4" t="s">
        <v>2441</v>
      </c>
      <c r="B705" s="5" t="s">
        <v>2417</v>
      </c>
      <c r="C705" s="5" t="s">
        <v>2442</v>
      </c>
      <c r="D705" s="5" t="s">
        <v>2443</v>
      </c>
      <c r="E705" s="5">
        <f>LEN(Table2[[#This Row],[text]])-LEN(Table2[[#This Row],[content]])</f>
        <v>-3</v>
      </c>
      <c r="F705" s="5" t="s">
        <v>2444</v>
      </c>
      <c r="G705" s="6" t="s">
        <v>4778</v>
      </c>
    </row>
    <row r="706" spans="1:7" ht="409.5" x14ac:dyDescent="0.25">
      <c r="A706" s="4" t="s">
        <v>2445</v>
      </c>
      <c r="B706" s="5" t="s">
        <v>2417</v>
      </c>
      <c r="C706" s="5" t="s">
        <v>2446</v>
      </c>
      <c r="D706" s="5" t="s">
        <v>2447</v>
      </c>
      <c r="E706" s="5">
        <f>LEN(Table2[[#This Row],[text]])-LEN(Table2[[#This Row],[content]])</f>
        <v>1481</v>
      </c>
      <c r="F706" s="5" t="s">
        <v>2448</v>
      </c>
      <c r="G706" s="6" t="s">
        <v>4779</v>
      </c>
    </row>
    <row r="707" spans="1:7" ht="384.75" x14ac:dyDescent="0.25">
      <c r="A707" s="4" t="s">
        <v>2449</v>
      </c>
      <c r="B707" s="5" t="s">
        <v>2417</v>
      </c>
      <c r="C707" s="5" t="s">
        <v>2450</v>
      </c>
      <c r="D707" s="5" t="s">
        <v>2451</v>
      </c>
      <c r="E707" s="5">
        <f>LEN(Table2[[#This Row],[text]])-LEN(Table2[[#This Row],[content]])</f>
        <v>-9</v>
      </c>
      <c r="F707" s="5" t="s">
        <v>2452</v>
      </c>
      <c r="G707" s="6" t="s">
        <v>4780</v>
      </c>
    </row>
    <row r="708" spans="1:7" ht="409.5" x14ac:dyDescent="0.25">
      <c r="A708" s="4" t="s">
        <v>2453</v>
      </c>
      <c r="B708" s="5" t="s">
        <v>2417</v>
      </c>
      <c r="C708" s="5" t="s">
        <v>2454</v>
      </c>
      <c r="D708" s="5" t="s">
        <v>2455</v>
      </c>
      <c r="E708" s="5">
        <f>LEN(Table2[[#This Row],[text]])-LEN(Table2[[#This Row],[content]])</f>
        <v>1650</v>
      </c>
      <c r="F708" s="5" t="s">
        <v>2456</v>
      </c>
      <c r="G708" s="6" t="s">
        <v>4781</v>
      </c>
    </row>
    <row r="709" spans="1:7" ht="327.75" x14ac:dyDescent="0.25">
      <c r="A709" s="4" t="s">
        <v>2457</v>
      </c>
      <c r="B709" s="5" t="s">
        <v>2417</v>
      </c>
      <c r="C709" s="5" t="s">
        <v>2458</v>
      </c>
      <c r="D709" s="5" t="s">
        <v>2459</v>
      </c>
      <c r="E709" s="5">
        <f>LEN(Table2[[#This Row],[text]])-LEN(Table2[[#This Row],[content]])</f>
        <v>-1</v>
      </c>
      <c r="F709" s="5" t="s">
        <v>2460</v>
      </c>
      <c r="G709" s="6" t="s">
        <v>4782</v>
      </c>
    </row>
    <row r="710" spans="1:7" ht="409.5" x14ac:dyDescent="0.25">
      <c r="A710" s="4" t="s">
        <v>2461</v>
      </c>
      <c r="B710" s="5" t="s">
        <v>2417</v>
      </c>
      <c r="C710" s="5" t="s">
        <v>2462</v>
      </c>
      <c r="D710" s="5" t="s">
        <v>2463</v>
      </c>
      <c r="E710" s="5">
        <f>LEN(Table2[[#This Row],[text]])-LEN(Table2[[#This Row],[content]])</f>
        <v>3644</v>
      </c>
      <c r="F710" s="5" t="s">
        <v>2464</v>
      </c>
      <c r="G710" s="6" t="s">
        <v>4783</v>
      </c>
    </row>
    <row r="711" spans="1:7" ht="356.25" x14ac:dyDescent="0.25">
      <c r="A711" s="4" t="s">
        <v>2465</v>
      </c>
      <c r="B711" s="5" t="s">
        <v>2417</v>
      </c>
      <c r="C711" s="5" t="s">
        <v>2466</v>
      </c>
      <c r="D711" s="5" t="s">
        <v>2467</v>
      </c>
      <c r="E711" s="5">
        <f>LEN(Table2[[#This Row],[text]])-LEN(Table2[[#This Row],[content]])</f>
        <v>-1</v>
      </c>
      <c r="F711" s="5" t="s">
        <v>2468</v>
      </c>
      <c r="G711" s="6" t="s">
        <v>4784</v>
      </c>
    </row>
    <row r="712" spans="1:7" ht="409.5" x14ac:dyDescent="0.25">
      <c r="A712" s="4" t="s">
        <v>2469</v>
      </c>
      <c r="B712" s="5" t="s">
        <v>2417</v>
      </c>
      <c r="C712" s="5" t="s">
        <v>2470</v>
      </c>
      <c r="D712" s="5" t="s">
        <v>2471</v>
      </c>
      <c r="E712" s="5">
        <f>LEN(Table2[[#This Row],[text]])-LEN(Table2[[#This Row],[content]])</f>
        <v>-1</v>
      </c>
      <c r="F712" s="5" t="s">
        <v>2472</v>
      </c>
      <c r="G712" s="6" t="s">
        <v>4785</v>
      </c>
    </row>
    <row r="713" spans="1:7" ht="399" x14ac:dyDescent="0.25">
      <c r="A713" s="4" t="s">
        <v>2473</v>
      </c>
      <c r="B713" s="5" t="s">
        <v>2417</v>
      </c>
      <c r="C713" s="5" t="s">
        <v>2474</v>
      </c>
      <c r="D713" s="5" t="s">
        <v>2475</v>
      </c>
      <c r="E713" s="5">
        <f>LEN(Table2[[#This Row],[text]])-LEN(Table2[[#This Row],[content]])</f>
        <v>1108</v>
      </c>
      <c r="F713" s="5" t="s">
        <v>2476</v>
      </c>
      <c r="G713" s="6" t="s">
        <v>4786</v>
      </c>
    </row>
    <row r="714" spans="1:7" ht="409.5" x14ac:dyDescent="0.25">
      <c r="A714" s="4" t="s">
        <v>2477</v>
      </c>
      <c r="B714" s="5" t="s">
        <v>2417</v>
      </c>
      <c r="C714" s="5" t="s">
        <v>2478</v>
      </c>
      <c r="D714" s="5" t="s">
        <v>2479</v>
      </c>
      <c r="E714" s="5">
        <f>LEN(Table2[[#This Row],[text]])-LEN(Table2[[#This Row],[content]])</f>
        <v>1773</v>
      </c>
      <c r="F714" s="5" t="s">
        <v>2480</v>
      </c>
      <c r="G714" s="6" t="s">
        <v>4787</v>
      </c>
    </row>
    <row r="715" spans="1:7" ht="409.5" x14ac:dyDescent="0.25">
      <c r="A715" s="4" t="s">
        <v>2481</v>
      </c>
      <c r="B715" s="5" t="s">
        <v>2417</v>
      </c>
      <c r="C715" s="5" t="s">
        <v>2482</v>
      </c>
      <c r="D715" s="5" t="s">
        <v>2483</v>
      </c>
      <c r="E715" s="5">
        <f>LEN(Table2[[#This Row],[text]])-LEN(Table2[[#This Row],[content]])</f>
        <v>3739</v>
      </c>
      <c r="F715" s="5" t="s">
        <v>2484</v>
      </c>
      <c r="G715" s="6" t="s">
        <v>4788</v>
      </c>
    </row>
    <row r="716" spans="1:7" ht="285" x14ac:dyDescent="0.25">
      <c r="A716" s="4" t="s">
        <v>2485</v>
      </c>
      <c r="B716" s="5" t="s">
        <v>2417</v>
      </c>
      <c r="C716" s="5" t="s">
        <v>2486</v>
      </c>
      <c r="D716" s="5" t="s">
        <v>2487</v>
      </c>
      <c r="E716" s="5">
        <f>LEN(Table2[[#This Row],[text]])-LEN(Table2[[#This Row],[content]])</f>
        <v>-1</v>
      </c>
      <c r="F716" s="5" t="s">
        <v>2488</v>
      </c>
      <c r="G716" s="6" t="s">
        <v>4789</v>
      </c>
    </row>
    <row r="717" spans="1:7" ht="356.25" x14ac:dyDescent="0.25">
      <c r="A717" s="4" t="s">
        <v>2489</v>
      </c>
      <c r="B717" s="5" t="s">
        <v>2417</v>
      </c>
      <c r="C717" s="5" t="s">
        <v>2490</v>
      </c>
      <c r="D717" s="5" t="s">
        <v>2491</v>
      </c>
      <c r="E717" s="5">
        <f>LEN(Table2[[#This Row],[text]])-LEN(Table2[[#This Row],[content]])</f>
        <v>-4</v>
      </c>
      <c r="F717" s="5" t="s">
        <v>2492</v>
      </c>
      <c r="G717" s="6" t="s">
        <v>4790</v>
      </c>
    </row>
    <row r="718" spans="1:7" ht="85.5" x14ac:dyDescent="0.25">
      <c r="A718" s="4" t="s">
        <v>2493</v>
      </c>
      <c r="B718" s="5" t="s">
        <v>2417</v>
      </c>
      <c r="C718" s="5" t="s">
        <v>2494</v>
      </c>
      <c r="D718" s="5" t="s">
        <v>2495</v>
      </c>
      <c r="E718" s="5">
        <f>LEN(Table2[[#This Row],[text]])-LEN(Table2[[#This Row],[content]])</f>
        <v>2</v>
      </c>
      <c r="F718" s="5" t="s">
        <v>2496</v>
      </c>
      <c r="G718" s="6" t="s">
        <v>4791</v>
      </c>
    </row>
    <row r="719" spans="1:7" ht="409.5" x14ac:dyDescent="0.25">
      <c r="A719" s="4" t="s">
        <v>2497</v>
      </c>
      <c r="B719" s="5" t="s">
        <v>2498</v>
      </c>
      <c r="C719" s="5" t="s">
        <v>2499</v>
      </c>
      <c r="D719" s="5" t="s">
        <v>2500</v>
      </c>
      <c r="E719" s="5">
        <f>LEN(Table2[[#This Row],[text]])-LEN(Table2[[#This Row],[content]])</f>
        <v>1</v>
      </c>
      <c r="F719" s="5" t="s">
        <v>2501</v>
      </c>
      <c r="G719" s="6" t="s">
        <v>4792</v>
      </c>
    </row>
    <row r="720" spans="1:7" ht="409.5" x14ac:dyDescent="0.25">
      <c r="A720" s="4" t="s">
        <v>2502</v>
      </c>
      <c r="B720" s="5" t="s">
        <v>2498</v>
      </c>
      <c r="C720" s="5" t="s">
        <v>2503</v>
      </c>
      <c r="D720" s="5" t="s">
        <v>2504</v>
      </c>
      <c r="E720" s="5">
        <f>LEN(Table2[[#This Row],[text]])-LEN(Table2[[#This Row],[content]])</f>
        <v>1</v>
      </c>
      <c r="F720" s="5" t="s">
        <v>2505</v>
      </c>
      <c r="G720" s="6" t="s">
        <v>4793</v>
      </c>
    </row>
    <row r="721" spans="1:7" ht="409.5" x14ac:dyDescent="0.25">
      <c r="A721" s="4" t="s">
        <v>2506</v>
      </c>
      <c r="B721" s="5" t="s">
        <v>2498</v>
      </c>
      <c r="C721" s="5" t="s">
        <v>2507</v>
      </c>
      <c r="D721" s="5" t="s">
        <v>2508</v>
      </c>
      <c r="E721" s="5">
        <f>LEN(Table2[[#This Row],[text]])-LEN(Table2[[#This Row],[content]])</f>
        <v>0</v>
      </c>
      <c r="F721" s="5" t="s">
        <v>2509</v>
      </c>
      <c r="G721" s="6" t="s">
        <v>4794</v>
      </c>
    </row>
    <row r="722" spans="1:7" ht="409.5" x14ac:dyDescent="0.25">
      <c r="A722" s="4" t="s">
        <v>2510</v>
      </c>
      <c r="B722" s="5" t="s">
        <v>2498</v>
      </c>
      <c r="C722" s="5" t="s">
        <v>2511</v>
      </c>
      <c r="D722" s="5" t="s">
        <v>2512</v>
      </c>
      <c r="E722" s="5">
        <f>LEN(Table2[[#This Row],[text]])-LEN(Table2[[#This Row],[content]])</f>
        <v>1</v>
      </c>
      <c r="F722" s="5" t="s">
        <v>2513</v>
      </c>
      <c r="G722" s="6" t="s">
        <v>4795</v>
      </c>
    </row>
    <row r="723" spans="1:7" ht="356.25" x14ac:dyDescent="0.25">
      <c r="A723" s="4" t="s">
        <v>2514</v>
      </c>
      <c r="B723" s="5" t="s">
        <v>2498</v>
      </c>
      <c r="C723" s="5" t="s">
        <v>2515</v>
      </c>
      <c r="D723" s="5" t="s">
        <v>2516</v>
      </c>
      <c r="E723" s="5">
        <f>LEN(Table2[[#This Row],[text]])-LEN(Table2[[#This Row],[content]])</f>
        <v>1</v>
      </c>
      <c r="F723" s="5" t="s">
        <v>2517</v>
      </c>
      <c r="G723" s="6" t="s">
        <v>4796</v>
      </c>
    </row>
    <row r="724" spans="1:7" ht="409.5" x14ac:dyDescent="0.25">
      <c r="A724" s="4" t="s">
        <v>2518</v>
      </c>
      <c r="B724" s="5" t="s">
        <v>2498</v>
      </c>
      <c r="C724" s="5" t="s">
        <v>2503</v>
      </c>
      <c r="D724" s="5" t="s">
        <v>2519</v>
      </c>
      <c r="E724" s="5">
        <f>LEN(Table2[[#This Row],[text]])-LEN(Table2[[#This Row],[content]])</f>
        <v>1</v>
      </c>
      <c r="F724" s="5" t="s">
        <v>2520</v>
      </c>
      <c r="G724" s="6" t="s">
        <v>4797</v>
      </c>
    </row>
    <row r="725" spans="1:7" ht="384.75" x14ac:dyDescent="0.25">
      <c r="A725" s="4" t="s">
        <v>2521</v>
      </c>
      <c r="B725" s="5" t="s">
        <v>2498</v>
      </c>
      <c r="C725" s="5" t="s">
        <v>2503</v>
      </c>
      <c r="D725" s="5" t="s">
        <v>2522</v>
      </c>
      <c r="E725" s="5">
        <f>LEN(Table2[[#This Row],[text]])-LEN(Table2[[#This Row],[content]])</f>
        <v>1</v>
      </c>
      <c r="F725" s="5" t="s">
        <v>2523</v>
      </c>
      <c r="G725" s="6" t="s">
        <v>4798</v>
      </c>
    </row>
    <row r="726" spans="1:7" ht="409.5" x14ac:dyDescent="0.25">
      <c r="A726" s="4" t="s">
        <v>2524</v>
      </c>
      <c r="B726" s="5" t="s">
        <v>2498</v>
      </c>
      <c r="C726" s="5" t="s">
        <v>2525</v>
      </c>
      <c r="D726" s="5" t="s">
        <v>2526</v>
      </c>
      <c r="E726" s="5">
        <f>LEN(Table2[[#This Row],[text]])-LEN(Table2[[#This Row],[content]])</f>
        <v>0</v>
      </c>
      <c r="F726" s="5" t="s">
        <v>2527</v>
      </c>
      <c r="G726" s="6" t="s">
        <v>4799</v>
      </c>
    </row>
    <row r="727" spans="1:7" ht="409.5" x14ac:dyDescent="0.25">
      <c r="A727" s="4" t="s">
        <v>2528</v>
      </c>
      <c r="B727" s="5" t="s">
        <v>2498</v>
      </c>
      <c r="C727" s="5" t="s">
        <v>2529</v>
      </c>
      <c r="D727" s="5" t="s">
        <v>2530</v>
      </c>
      <c r="E727" s="5">
        <f>LEN(Table2[[#This Row],[text]])-LEN(Table2[[#This Row],[content]])</f>
        <v>-2</v>
      </c>
      <c r="F727" s="5" t="s">
        <v>2531</v>
      </c>
      <c r="G727" s="6" t="s">
        <v>4800</v>
      </c>
    </row>
    <row r="728" spans="1:7" ht="409.5" x14ac:dyDescent="0.25">
      <c r="A728" s="4" t="s">
        <v>2532</v>
      </c>
      <c r="B728" s="5" t="s">
        <v>2498</v>
      </c>
      <c r="C728" s="5" t="s">
        <v>2515</v>
      </c>
      <c r="D728" s="5" t="s">
        <v>2533</v>
      </c>
      <c r="E728" s="5">
        <f>LEN(Table2[[#This Row],[text]])-LEN(Table2[[#This Row],[content]])</f>
        <v>1</v>
      </c>
      <c r="F728" s="5" t="s">
        <v>2534</v>
      </c>
      <c r="G728" s="6" t="s">
        <v>4801</v>
      </c>
    </row>
    <row r="729" spans="1:7" ht="327.75" x14ac:dyDescent="0.25">
      <c r="A729" s="4" t="s">
        <v>2535</v>
      </c>
      <c r="B729" s="5" t="s">
        <v>2498</v>
      </c>
      <c r="C729" s="5" t="s">
        <v>2536</v>
      </c>
      <c r="D729" s="5" t="s">
        <v>2537</v>
      </c>
      <c r="E729" s="5">
        <f>LEN(Table2[[#This Row],[text]])-LEN(Table2[[#This Row],[content]])</f>
        <v>1</v>
      </c>
      <c r="F729" s="5" t="s">
        <v>2538</v>
      </c>
      <c r="G729" s="6" t="s">
        <v>4802</v>
      </c>
    </row>
    <row r="730" spans="1:7" ht="409.5" x14ac:dyDescent="0.25">
      <c r="A730" s="4" t="s">
        <v>2539</v>
      </c>
      <c r="B730" s="5" t="s">
        <v>2498</v>
      </c>
      <c r="C730" s="5" t="s">
        <v>2540</v>
      </c>
      <c r="D730" s="5" t="s">
        <v>2541</v>
      </c>
      <c r="E730" s="5">
        <f>LEN(Table2[[#This Row],[text]])-LEN(Table2[[#This Row],[content]])</f>
        <v>1</v>
      </c>
      <c r="F730" s="5" t="s">
        <v>2542</v>
      </c>
      <c r="G730" s="6" t="s">
        <v>4803</v>
      </c>
    </row>
    <row r="731" spans="1:7" ht="409.5" x14ac:dyDescent="0.25">
      <c r="A731" s="4" t="s">
        <v>2543</v>
      </c>
      <c r="B731" s="5" t="s">
        <v>2498</v>
      </c>
      <c r="C731" s="5" t="s">
        <v>2544</v>
      </c>
      <c r="D731" s="5" t="s">
        <v>2545</v>
      </c>
      <c r="E731" s="5">
        <f>LEN(Table2[[#This Row],[text]])-LEN(Table2[[#This Row],[content]])</f>
        <v>1</v>
      </c>
      <c r="F731" s="5" t="s">
        <v>2546</v>
      </c>
      <c r="G731" s="6" t="s">
        <v>4804</v>
      </c>
    </row>
    <row r="732" spans="1:7" ht="409.5" x14ac:dyDescent="0.25">
      <c r="A732" s="4" t="s">
        <v>2547</v>
      </c>
      <c r="B732" s="5" t="s">
        <v>2498</v>
      </c>
      <c r="C732" s="5" t="s">
        <v>2548</v>
      </c>
      <c r="D732" s="5" t="s">
        <v>2549</v>
      </c>
      <c r="E732" s="5">
        <f>LEN(Table2[[#This Row],[text]])-LEN(Table2[[#This Row],[content]])</f>
        <v>-1</v>
      </c>
      <c r="F732" s="5" t="s">
        <v>2550</v>
      </c>
      <c r="G732" s="6" t="s">
        <v>4805</v>
      </c>
    </row>
    <row r="733" spans="1:7" ht="409.5" x14ac:dyDescent="0.25">
      <c r="A733" s="4" t="s">
        <v>2551</v>
      </c>
      <c r="B733" s="5" t="s">
        <v>2498</v>
      </c>
      <c r="C733" s="5" t="s">
        <v>2552</v>
      </c>
      <c r="D733" s="5" t="s">
        <v>2553</v>
      </c>
      <c r="E733" s="5">
        <f>LEN(Table2[[#This Row],[text]])-LEN(Table2[[#This Row],[content]])</f>
        <v>0</v>
      </c>
      <c r="F733" s="5" t="s">
        <v>2554</v>
      </c>
      <c r="G733" s="6" t="s">
        <v>4806</v>
      </c>
    </row>
    <row r="734" spans="1:7" ht="409.5" x14ac:dyDescent="0.25">
      <c r="A734" s="4" t="s">
        <v>2555</v>
      </c>
      <c r="B734" s="5" t="s">
        <v>2498</v>
      </c>
      <c r="C734" s="5" t="s">
        <v>2540</v>
      </c>
      <c r="D734" s="5" t="s">
        <v>2556</v>
      </c>
      <c r="E734" s="5">
        <f>LEN(Table2[[#This Row],[text]])-LEN(Table2[[#This Row],[content]])</f>
        <v>0</v>
      </c>
      <c r="F734" s="5" t="s">
        <v>2557</v>
      </c>
      <c r="G734" s="6" t="s">
        <v>2557</v>
      </c>
    </row>
    <row r="735" spans="1:7" ht="409.5" x14ac:dyDescent="0.25">
      <c r="A735" s="4" t="s">
        <v>2558</v>
      </c>
      <c r="B735" s="5" t="s">
        <v>2498</v>
      </c>
      <c r="C735" s="5" t="s">
        <v>2529</v>
      </c>
      <c r="D735" s="5" t="s">
        <v>2559</v>
      </c>
      <c r="E735" s="5">
        <f>LEN(Table2[[#This Row],[text]])-LEN(Table2[[#This Row],[content]])</f>
        <v>-3</v>
      </c>
      <c r="F735" s="5" t="s">
        <v>2560</v>
      </c>
      <c r="G735" s="6" t="s">
        <v>4807</v>
      </c>
    </row>
    <row r="736" spans="1:7" ht="409.5" x14ac:dyDescent="0.25">
      <c r="A736" s="4" t="s">
        <v>2561</v>
      </c>
      <c r="B736" s="5" t="s">
        <v>2498</v>
      </c>
      <c r="C736" s="5" t="s">
        <v>2562</v>
      </c>
      <c r="D736" s="5" t="s">
        <v>2563</v>
      </c>
      <c r="E736" s="5">
        <f>LEN(Table2[[#This Row],[text]])-LEN(Table2[[#This Row],[content]])</f>
        <v>-5</v>
      </c>
      <c r="F736" s="5" t="s">
        <v>2564</v>
      </c>
      <c r="G736" s="6" t="s">
        <v>4808</v>
      </c>
    </row>
    <row r="737" spans="1:7" ht="342" x14ac:dyDescent="0.25">
      <c r="A737" s="4" t="s">
        <v>2565</v>
      </c>
      <c r="B737" s="5" t="s">
        <v>2498</v>
      </c>
      <c r="C737" s="5" t="s">
        <v>2566</v>
      </c>
      <c r="D737" s="5" t="s">
        <v>2567</v>
      </c>
      <c r="E737" s="5">
        <f>LEN(Table2[[#This Row],[text]])-LEN(Table2[[#This Row],[content]])</f>
        <v>0</v>
      </c>
      <c r="F737" s="5" t="s">
        <v>2568</v>
      </c>
      <c r="G737" s="6" t="s">
        <v>2568</v>
      </c>
    </row>
    <row r="738" spans="1:7" ht="370.5" x14ac:dyDescent="0.25">
      <c r="A738" s="4" t="s">
        <v>2569</v>
      </c>
      <c r="B738" s="5" t="s">
        <v>2498</v>
      </c>
      <c r="C738" s="5" t="s">
        <v>1861</v>
      </c>
      <c r="D738" s="5" t="s">
        <v>2570</v>
      </c>
      <c r="E738" s="5">
        <f>LEN(Table2[[#This Row],[text]])-LEN(Table2[[#This Row],[content]])</f>
        <v>1</v>
      </c>
      <c r="F738" s="5" t="s">
        <v>2571</v>
      </c>
      <c r="G738" s="6" t="s">
        <v>4809</v>
      </c>
    </row>
    <row r="739" spans="1:7" ht="342" x14ac:dyDescent="0.25">
      <c r="A739" s="4" t="s">
        <v>2572</v>
      </c>
      <c r="B739" s="5" t="s">
        <v>2573</v>
      </c>
      <c r="C739" s="5" t="s">
        <v>2574</v>
      </c>
      <c r="D739" s="5" t="s">
        <v>2575</v>
      </c>
      <c r="E739" s="5">
        <f>LEN(Table2[[#This Row],[text]])-LEN(Table2[[#This Row],[content]])</f>
        <v>0</v>
      </c>
      <c r="F739" s="5" t="s">
        <v>2576</v>
      </c>
      <c r="G739" s="6" t="s">
        <v>2576</v>
      </c>
    </row>
    <row r="740" spans="1:7" ht="409.5" x14ac:dyDescent="0.25">
      <c r="A740" s="4" t="s">
        <v>2577</v>
      </c>
      <c r="B740" s="5" t="s">
        <v>2573</v>
      </c>
      <c r="C740" s="5" t="s">
        <v>2578</v>
      </c>
      <c r="D740" s="5" t="s">
        <v>2579</v>
      </c>
      <c r="E740" s="5">
        <f>LEN(Table2[[#This Row],[text]])-LEN(Table2[[#This Row],[content]])</f>
        <v>-1</v>
      </c>
      <c r="F740" s="5" t="s">
        <v>2580</v>
      </c>
      <c r="G740" s="6" t="s">
        <v>4810</v>
      </c>
    </row>
    <row r="741" spans="1:7" ht="409.5" x14ac:dyDescent="0.25">
      <c r="A741" s="4" t="s">
        <v>2581</v>
      </c>
      <c r="B741" s="5" t="s">
        <v>2582</v>
      </c>
      <c r="C741" s="5" t="s">
        <v>2583</v>
      </c>
      <c r="D741" s="5" t="s">
        <v>2584</v>
      </c>
      <c r="E741" s="5">
        <f>LEN(Table2[[#This Row],[text]])-LEN(Table2[[#This Row],[content]])</f>
        <v>2038</v>
      </c>
      <c r="F741" s="5" t="s">
        <v>5133</v>
      </c>
      <c r="G741" s="6" t="s">
        <v>4811</v>
      </c>
    </row>
    <row r="742" spans="1:7" ht="409.5" x14ac:dyDescent="0.25">
      <c r="A742" s="4" t="s">
        <v>2585</v>
      </c>
      <c r="B742" s="5" t="s">
        <v>2582</v>
      </c>
      <c r="C742" s="5" t="s">
        <v>2586</v>
      </c>
      <c r="D742" s="5" t="s">
        <v>2587</v>
      </c>
      <c r="E742" s="5">
        <f>LEN(Table2[[#This Row],[text]])-LEN(Table2[[#This Row],[content]])</f>
        <v>2182</v>
      </c>
      <c r="F742" s="5" t="s">
        <v>2588</v>
      </c>
      <c r="G742" s="6" t="s">
        <v>4812</v>
      </c>
    </row>
    <row r="743" spans="1:7" ht="409.5" x14ac:dyDescent="0.25">
      <c r="A743" s="4" t="s">
        <v>2589</v>
      </c>
      <c r="B743" s="5" t="s">
        <v>2582</v>
      </c>
      <c r="C743" s="5" t="s">
        <v>2590</v>
      </c>
      <c r="D743" s="5" t="s">
        <v>2591</v>
      </c>
      <c r="E743" s="5">
        <f>LEN(Table2[[#This Row],[text]])-LEN(Table2[[#This Row],[content]])</f>
        <v>2703</v>
      </c>
      <c r="F743" s="5" t="s">
        <v>2592</v>
      </c>
      <c r="G743" s="6" t="s">
        <v>4813</v>
      </c>
    </row>
    <row r="744" spans="1:7" ht="409.5" x14ac:dyDescent="0.25">
      <c r="A744" s="4" t="s">
        <v>2593</v>
      </c>
      <c r="B744" s="5" t="s">
        <v>2582</v>
      </c>
      <c r="C744" s="5" t="s">
        <v>2594</v>
      </c>
      <c r="D744" s="5" t="s">
        <v>2595</v>
      </c>
      <c r="E744" s="5">
        <f>LEN(Table2[[#This Row],[text]])-LEN(Table2[[#This Row],[content]])</f>
        <v>6585</v>
      </c>
      <c r="F744" s="5" t="s">
        <v>2596</v>
      </c>
      <c r="G744" s="6" t="s">
        <v>4814</v>
      </c>
    </row>
    <row r="745" spans="1:7" ht="409.5" x14ac:dyDescent="0.25">
      <c r="A745" s="4" t="s">
        <v>2597</v>
      </c>
      <c r="B745" s="5" t="s">
        <v>2582</v>
      </c>
      <c r="C745" s="5" t="s">
        <v>2598</v>
      </c>
      <c r="D745" s="5" t="s">
        <v>2599</v>
      </c>
      <c r="E745" s="5">
        <f>LEN(Table2[[#This Row],[text]])-LEN(Table2[[#This Row],[content]])</f>
        <v>2315</v>
      </c>
      <c r="F745" s="5" t="s">
        <v>2600</v>
      </c>
      <c r="G745" s="6" t="s">
        <v>4815</v>
      </c>
    </row>
    <row r="746" spans="1:7" ht="409.5" x14ac:dyDescent="0.25">
      <c r="A746" s="4" t="s">
        <v>2601</v>
      </c>
      <c r="B746" s="5" t="s">
        <v>2582</v>
      </c>
      <c r="C746" s="5" t="s">
        <v>2602</v>
      </c>
      <c r="D746" s="5" t="s">
        <v>2603</v>
      </c>
      <c r="E746" s="5">
        <f>LEN(Table2[[#This Row],[text]])-LEN(Table2[[#This Row],[content]])</f>
        <v>1386</v>
      </c>
      <c r="F746" s="5" t="s">
        <v>2604</v>
      </c>
      <c r="G746" s="6" t="s">
        <v>4816</v>
      </c>
    </row>
    <row r="747" spans="1:7" ht="409.5" x14ac:dyDescent="0.25">
      <c r="A747" s="4" t="s">
        <v>2605</v>
      </c>
      <c r="B747" s="5" t="s">
        <v>2582</v>
      </c>
      <c r="C747" s="5" t="s">
        <v>2606</v>
      </c>
      <c r="D747" s="5" t="s">
        <v>2607</v>
      </c>
      <c r="E747" s="5">
        <f>LEN(Table2[[#This Row],[text]])-LEN(Table2[[#This Row],[content]])</f>
        <v>996</v>
      </c>
      <c r="F747" s="5" t="s">
        <v>2608</v>
      </c>
      <c r="G747" s="6" t="s">
        <v>4817</v>
      </c>
    </row>
    <row r="748" spans="1:7" ht="409.5" x14ac:dyDescent="0.25">
      <c r="A748" s="4" t="s">
        <v>2609</v>
      </c>
      <c r="B748" s="5" t="s">
        <v>2582</v>
      </c>
      <c r="C748" s="5" t="s">
        <v>2610</v>
      </c>
      <c r="D748" s="5" t="s">
        <v>2611</v>
      </c>
      <c r="E748" s="5">
        <f>LEN(Table2[[#This Row],[text]])-LEN(Table2[[#This Row],[content]])</f>
        <v>-16</v>
      </c>
      <c r="F748" s="5" t="s">
        <v>2612</v>
      </c>
      <c r="G748" s="6" t="s">
        <v>4818</v>
      </c>
    </row>
    <row r="749" spans="1:7" ht="356.25" x14ac:dyDescent="0.25">
      <c r="A749" s="4" t="s">
        <v>2613</v>
      </c>
      <c r="B749" s="5" t="s">
        <v>2582</v>
      </c>
      <c r="C749" s="5" t="s">
        <v>2614</v>
      </c>
      <c r="D749" s="5" t="s">
        <v>2615</v>
      </c>
      <c r="E749" s="5">
        <f>LEN(Table2[[#This Row],[text]])-LEN(Table2[[#This Row],[content]])</f>
        <v>316</v>
      </c>
      <c r="F749" s="5" t="s">
        <v>2616</v>
      </c>
      <c r="G749" s="6" t="s">
        <v>4819</v>
      </c>
    </row>
    <row r="750" spans="1:7" ht="409.5" x14ac:dyDescent="0.25">
      <c r="A750" s="4" t="s">
        <v>2617</v>
      </c>
      <c r="B750" s="5" t="s">
        <v>2582</v>
      </c>
      <c r="C750" s="5" t="s">
        <v>2618</v>
      </c>
      <c r="D750" s="5" t="s">
        <v>2619</v>
      </c>
      <c r="E750" s="5">
        <f>LEN(Table2[[#This Row],[text]])-LEN(Table2[[#This Row],[content]])</f>
        <v>2939</v>
      </c>
      <c r="F750" s="5" t="s">
        <v>2620</v>
      </c>
      <c r="G750" s="6" t="s">
        <v>4820</v>
      </c>
    </row>
    <row r="751" spans="1:7" ht="228" x14ac:dyDescent="0.25">
      <c r="A751" s="4" t="s">
        <v>2621</v>
      </c>
      <c r="B751" s="5" t="s">
        <v>2582</v>
      </c>
      <c r="C751" s="5" t="s">
        <v>2622</v>
      </c>
      <c r="D751" s="5" t="s">
        <v>2623</v>
      </c>
      <c r="E751" s="5">
        <f>LEN(Table2[[#This Row],[text]])-LEN(Table2[[#This Row],[content]])</f>
        <v>0</v>
      </c>
      <c r="F751" s="5" t="s">
        <v>2624</v>
      </c>
      <c r="G751" s="6" t="s">
        <v>2624</v>
      </c>
    </row>
    <row r="752" spans="1:7" ht="409.5" x14ac:dyDescent="0.25">
      <c r="A752" s="4" t="s">
        <v>2625</v>
      </c>
      <c r="B752" s="5" t="s">
        <v>2582</v>
      </c>
      <c r="C752" s="5" t="s">
        <v>2626</v>
      </c>
      <c r="D752" s="5" t="s">
        <v>2627</v>
      </c>
      <c r="E752" s="5">
        <f>LEN(Table2[[#This Row],[text]])-LEN(Table2[[#This Row],[content]])</f>
        <v>1412</v>
      </c>
      <c r="F752" s="5" t="s">
        <v>2628</v>
      </c>
      <c r="G752" s="6" t="s">
        <v>4821</v>
      </c>
    </row>
    <row r="753" spans="1:7" ht="409.5" x14ac:dyDescent="0.25">
      <c r="A753" s="4" t="s">
        <v>2629</v>
      </c>
      <c r="B753" s="5" t="s">
        <v>2582</v>
      </c>
      <c r="C753" s="5" t="s">
        <v>2630</v>
      </c>
      <c r="D753" s="5" t="s">
        <v>2631</v>
      </c>
      <c r="E753" s="5">
        <f>LEN(Table2[[#This Row],[text]])-LEN(Table2[[#This Row],[content]])</f>
        <v>1651</v>
      </c>
      <c r="F753" s="5" t="s">
        <v>2632</v>
      </c>
      <c r="G753" s="6" t="s">
        <v>4822</v>
      </c>
    </row>
    <row r="754" spans="1:7" ht="399" x14ac:dyDescent="0.25">
      <c r="A754" s="4" t="s">
        <v>2633</v>
      </c>
      <c r="B754" s="5" t="s">
        <v>2582</v>
      </c>
      <c r="C754" s="5" t="s">
        <v>2634</v>
      </c>
      <c r="D754" s="5" t="s">
        <v>2635</v>
      </c>
      <c r="E754" s="5">
        <f>LEN(Table2[[#This Row],[text]])-LEN(Table2[[#This Row],[content]])</f>
        <v>698</v>
      </c>
      <c r="F754" s="5" t="s">
        <v>2636</v>
      </c>
      <c r="G754" s="6" t="s">
        <v>4823</v>
      </c>
    </row>
    <row r="755" spans="1:7" ht="409.5" x14ac:dyDescent="0.25">
      <c r="A755" s="4" t="s">
        <v>2637</v>
      </c>
      <c r="B755" s="5" t="s">
        <v>2582</v>
      </c>
      <c r="C755" s="5" t="s">
        <v>2638</v>
      </c>
      <c r="D755" s="5" t="s">
        <v>2639</v>
      </c>
      <c r="E755" s="5">
        <f>LEN(Table2[[#This Row],[text]])-LEN(Table2[[#This Row],[content]])</f>
        <v>791</v>
      </c>
      <c r="F755" s="5" t="s">
        <v>2640</v>
      </c>
      <c r="G755" s="6" t="s">
        <v>4824</v>
      </c>
    </row>
    <row r="756" spans="1:7" ht="409.5" x14ac:dyDescent="0.25">
      <c r="A756" s="4" t="s">
        <v>2641</v>
      </c>
      <c r="B756" s="5" t="s">
        <v>2582</v>
      </c>
      <c r="C756" s="5" t="s">
        <v>2642</v>
      </c>
      <c r="D756" s="5" t="s">
        <v>2643</v>
      </c>
      <c r="E756" s="5">
        <f>LEN(Table2[[#This Row],[text]])-LEN(Table2[[#This Row],[content]])</f>
        <v>5773</v>
      </c>
      <c r="F756" s="5" t="s">
        <v>2644</v>
      </c>
      <c r="G756" s="6" t="s">
        <v>4281</v>
      </c>
    </row>
    <row r="757" spans="1:7" ht="409.5" x14ac:dyDescent="0.25">
      <c r="A757" s="4" t="s">
        <v>2645</v>
      </c>
      <c r="B757" s="5" t="s">
        <v>2582</v>
      </c>
      <c r="C757" s="5" t="s">
        <v>2646</v>
      </c>
      <c r="D757" s="5" t="s">
        <v>2647</v>
      </c>
      <c r="E757" s="5">
        <f>LEN(Table2[[#This Row],[text]])-LEN(Table2[[#This Row],[content]])</f>
        <v>4134</v>
      </c>
      <c r="F757" s="5" t="s">
        <v>2648</v>
      </c>
      <c r="G757" s="6" t="s">
        <v>4825</v>
      </c>
    </row>
    <row r="758" spans="1:7" ht="409.5" x14ac:dyDescent="0.25">
      <c r="A758" s="4" t="s">
        <v>2649</v>
      </c>
      <c r="B758" s="5" t="s">
        <v>2582</v>
      </c>
      <c r="C758" s="5" t="s">
        <v>2650</v>
      </c>
      <c r="D758" s="5" t="s">
        <v>2651</v>
      </c>
      <c r="E758" s="5">
        <f>LEN(Table2[[#This Row],[text]])-LEN(Table2[[#This Row],[content]])</f>
        <v>1156</v>
      </c>
      <c r="F758" s="5" t="s">
        <v>2652</v>
      </c>
      <c r="G758" s="6" t="s">
        <v>4826</v>
      </c>
    </row>
    <row r="759" spans="1:7" ht="409.5" x14ac:dyDescent="0.25">
      <c r="A759" s="4" t="s">
        <v>2653</v>
      </c>
      <c r="B759" s="5" t="s">
        <v>2582</v>
      </c>
      <c r="C759" s="5" t="s">
        <v>2654</v>
      </c>
      <c r="D759" s="5" t="s">
        <v>2655</v>
      </c>
      <c r="E759" s="5">
        <f>LEN(Table2[[#This Row],[text]])-LEN(Table2[[#This Row],[content]])</f>
        <v>3436</v>
      </c>
      <c r="F759" s="5" t="s">
        <v>2656</v>
      </c>
      <c r="G759" s="6" t="s">
        <v>4827</v>
      </c>
    </row>
    <row r="760" spans="1:7" ht="409.5" x14ac:dyDescent="0.25">
      <c r="A760" s="4" t="s">
        <v>2657</v>
      </c>
      <c r="B760" s="5" t="s">
        <v>2582</v>
      </c>
      <c r="C760" s="5" t="s">
        <v>2658</v>
      </c>
      <c r="D760" s="5" t="s">
        <v>2659</v>
      </c>
      <c r="E760" s="5">
        <f>LEN(Table2[[#This Row],[text]])-LEN(Table2[[#This Row],[content]])</f>
        <v>3189</v>
      </c>
      <c r="F760" s="5" t="s">
        <v>2660</v>
      </c>
      <c r="G760" s="6" t="s">
        <v>4828</v>
      </c>
    </row>
    <row r="761" spans="1:7" ht="156.75" x14ac:dyDescent="0.25">
      <c r="A761" s="4" t="s">
        <v>2661</v>
      </c>
      <c r="B761" s="5" t="s">
        <v>2662</v>
      </c>
      <c r="C761" s="5" t="s">
        <v>2663</v>
      </c>
      <c r="D761" s="5" t="s">
        <v>2664</v>
      </c>
      <c r="E761" s="5">
        <f>LEN(Table2[[#This Row],[text]])-LEN(Table2[[#This Row],[content]])</f>
        <v>0</v>
      </c>
      <c r="F761" s="5" t="s">
        <v>2665</v>
      </c>
      <c r="G761" s="6" t="s">
        <v>2665</v>
      </c>
    </row>
    <row r="762" spans="1:7" ht="409.5" x14ac:dyDescent="0.25">
      <c r="A762" s="4" t="s">
        <v>2666</v>
      </c>
      <c r="B762" s="5" t="s">
        <v>2662</v>
      </c>
      <c r="C762" s="5" t="s">
        <v>2667</v>
      </c>
      <c r="D762" s="5" t="s">
        <v>2668</v>
      </c>
      <c r="E762" s="5">
        <f>LEN(Table2[[#This Row],[text]])-LEN(Table2[[#This Row],[content]])</f>
        <v>1671</v>
      </c>
      <c r="F762" s="5" t="s">
        <v>2669</v>
      </c>
      <c r="G762" s="6" t="s">
        <v>4829</v>
      </c>
    </row>
    <row r="763" spans="1:7" ht="409.5" x14ac:dyDescent="0.25">
      <c r="A763" s="4" t="s">
        <v>2670</v>
      </c>
      <c r="B763" s="5" t="s">
        <v>2662</v>
      </c>
      <c r="C763" s="5" t="s">
        <v>2671</v>
      </c>
      <c r="D763" s="5" t="s">
        <v>2672</v>
      </c>
      <c r="E763" s="5">
        <f>LEN(Table2[[#This Row],[text]])-LEN(Table2[[#This Row],[content]])</f>
        <v>4068</v>
      </c>
      <c r="F763" s="5" t="s">
        <v>2673</v>
      </c>
      <c r="G763" s="6" t="s">
        <v>4830</v>
      </c>
    </row>
    <row r="764" spans="1:7" ht="409.5" x14ac:dyDescent="0.25">
      <c r="A764" s="4" t="s">
        <v>2674</v>
      </c>
      <c r="B764" s="5" t="s">
        <v>2662</v>
      </c>
      <c r="C764" s="5" t="s">
        <v>2675</v>
      </c>
      <c r="D764" s="5" t="s">
        <v>2676</v>
      </c>
      <c r="E764" s="5">
        <f>LEN(Table2[[#This Row],[text]])-LEN(Table2[[#This Row],[content]])</f>
        <v>4134</v>
      </c>
      <c r="F764" s="5" t="s">
        <v>2677</v>
      </c>
      <c r="G764" s="6" t="s">
        <v>4831</v>
      </c>
    </row>
    <row r="765" spans="1:7" ht="409.5" x14ac:dyDescent="0.25">
      <c r="A765" s="4" t="s">
        <v>2678</v>
      </c>
      <c r="B765" s="5" t="s">
        <v>2662</v>
      </c>
      <c r="C765" s="5" t="s">
        <v>2679</v>
      </c>
      <c r="D765" s="5" t="s">
        <v>2680</v>
      </c>
      <c r="E765" s="5">
        <f>LEN(Table2[[#This Row],[text]])-LEN(Table2[[#This Row],[content]])</f>
        <v>2939</v>
      </c>
      <c r="F765" s="5" t="s">
        <v>2681</v>
      </c>
      <c r="G765" s="6" t="s">
        <v>4832</v>
      </c>
    </row>
    <row r="766" spans="1:7" ht="409.5" x14ac:dyDescent="0.25">
      <c r="A766" s="4" t="s">
        <v>2682</v>
      </c>
      <c r="B766" s="5" t="s">
        <v>2662</v>
      </c>
      <c r="C766" s="5" t="s">
        <v>2683</v>
      </c>
      <c r="D766" s="5" t="s">
        <v>2684</v>
      </c>
      <c r="E766" s="5">
        <f>LEN(Table2[[#This Row],[text]])-LEN(Table2[[#This Row],[content]])</f>
        <v>1863</v>
      </c>
      <c r="F766" s="5" t="s">
        <v>2685</v>
      </c>
      <c r="G766" s="6" t="s">
        <v>4833</v>
      </c>
    </row>
    <row r="767" spans="1:7" ht="409.5" x14ac:dyDescent="0.25">
      <c r="A767" s="4" t="s">
        <v>2686</v>
      </c>
      <c r="B767" s="5" t="s">
        <v>2662</v>
      </c>
      <c r="C767" s="5" t="s">
        <v>2687</v>
      </c>
      <c r="D767" s="5" t="s">
        <v>2688</v>
      </c>
      <c r="E767" s="5">
        <f>LEN(Table2[[#This Row],[text]])-LEN(Table2[[#This Row],[content]])</f>
        <v>4385</v>
      </c>
      <c r="F767" s="5" t="s">
        <v>2689</v>
      </c>
      <c r="G767" s="6" t="s">
        <v>4834</v>
      </c>
    </row>
    <row r="768" spans="1:7" ht="356.25" x14ac:dyDescent="0.25">
      <c r="A768" s="4" t="s">
        <v>2690</v>
      </c>
      <c r="B768" s="5" t="s">
        <v>2662</v>
      </c>
      <c r="C768" s="5" t="s">
        <v>2691</v>
      </c>
      <c r="D768" s="5" t="s">
        <v>2692</v>
      </c>
      <c r="E768" s="7">
        <f>LEN(Table2[[#This Row],[text]])-LEN(Table2[[#This Row],[content]])</f>
        <v>0</v>
      </c>
      <c r="F768" s="6" t="s">
        <v>4835</v>
      </c>
      <c r="G768" s="6" t="s">
        <v>4835</v>
      </c>
    </row>
    <row r="769" spans="1:7" ht="409.5" x14ac:dyDescent="0.25">
      <c r="A769" s="4" t="s">
        <v>2693</v>
      </c>
      <c r="B769" s="5" t="s">
        <v>2662</v>
      </c>
      <c r="C769" s="5" t="s">
        <v>2694</v>
      </c>
      <c r="D769" s="5" t="s">
        <v>2695</v>
      </c>
      <c r="E769" s="5">
        <f>LEN(Table2[[#This Row],[text]])-LEN(Table2[[#This Row],[content]])</f>
        <v>1208</v>
      </c>
      <c r="F769" s="5" t="s">
        <v>2696</v>
      </c>
      <c r="G769" s="6" t="s">
        <v>4836</v>
      </c>
    </row>
    <row r="770" spans="1:7" ht="409.5" x14ac:dyDescent="0.25">
      <c r="A770" s="4" t="s">
        <v>2697</v>
      </c>
      <c r="B770" s="5" t="s">
        <v>2662</v>
      </c>
      <c r="C770" s="5" t="s">
        <v>2698</v>
      </c>
      <c r="D770" s="5" t="s">
        <v>2699</v>
      </c>
      <c r="E770" s="5">
        <f>LEN(Table2[[#This Row],[text]])-LEN(Table2[[#This Row],[content]])</f>
        <v>818</v>
      </c>
      <c r="F770" s="5" t="s">
        <v>2700</v>
      </c>
      <c r="G770" s="6" t="s">
        <v>4837</v>
      </c>
    </row>
    <row r="771" spans="1:7" ht="342" x14ac:dyDescent="0.25">
      <c r="A771" s="4" t="s">
        <v>2701</v>
      </c>
      <c r="B771" s="5" t="s">
        <v>2662</v>
      </c>
      <c r="C771" s="5" t="s">
        <v>2702</v>
      </c>
      <c r="D771" s="5" t="s">
        <v>2703</v>
      </c>
      <c r="E771" s="5">
        <f>LEN(Table2[[#This Row],[text]])-LEN(Table2[[#This Row],[content]])</f>
        <v>-2</v>
      </c>
      <c r="F771" s="5" t="s">
        <v>2704</v>
      </c>
      <c r="G771" s="6" t="s">
        <v>4838</v>
      </c>
    </row>
    <row r="772" spans="1:7" ht="409.5" x14ac:dyDescent="0.25">
      <c r="A772" s="4" t="s">
        <v>2705</v>
      </c>
      <c r="B772" s="5" t="s">
        <v>2662</v>
      </c>
      <c r="C772" s="5" t="s">
        <v>2706</v>
      </c>
      <c r="D772" s="5" t="s">
        <v>2707</v>
      </c>
      <c r="E772" s="5">
        <f>LEN(Table2[[#This Row],[text]])-LEN(Table2[[#This Row],[content]])</f>
        <v>-8</v>
      </c>
      <c r="F772" s="5" t="s">
        <v>2708</v>
      </c>
      <c r="G772" s="6" t="s">
        <v>4839</v>
      </c>
    </row>
    <row r="773" spans="1:7" ht="409.5" x14ac:dyDescent="0.25">
      <c r="A773" s="4" t="s">
        <v>2709</v>
      </c>
      <c r="B773" s="5" t="s">
        <v>2662</v>
      </c>
      <c r="C773" s="5" t="s">
        <v>2710</v>
      </c>
      <c r="D773" s="5" t="s">
        <v>2711</v>
      </c>
      <c r="E773" s="5">
        <f>LEN(Table2[[#This Row],[text]])-LEN(Table2[[#This Row],[content]])</f>
        <v>1384</v>
      </c>
      <c r="F773" s="5" t="s">
        <v>2712</v>
      </c>
      <c r="G773" s="6" t="s">
        <v>4840</v>
      </c>
    </row>
    <row r="774" spans="1:7" ht="409.5" x14ac:dyDescent="0.25">
      <c r="A774" s="4" t="s">
        <v>2713</v>
      </c>
      <c r="B774" s="5" t="s">
        <v>2662</v>
      </c>
      <c r="C774" s="5" t="s">
        <v>2714</v>
      </c>
      <c r="D774" s="5" t="s">
        <v>2715</v>
      </c>
      <c r="E774" s="5">
        <f>LEN(Table2[[#This Row],[text]])-LEN(Table2[[#This Row],[content]])</f>
        <v>919</v>
      </c>
      <c r="F774" s="5" t="s">
        <v>2716</v>
      </c>
      <c r="G774" s="6" t="s">
        <v>4841</v>
      </c>
    </row>
    <row r="775" spans="1:7" ht="409.5" x14ac:dyDescent="0.25">
      <c r="A775" s="4" t="s">
        <v>2717</v>
      </c>
      <c r="B775" s="5" t="s">
        <v>2662</v>
      </c>
      <c r="C775" s="5" t="s">
        <v>2718</v>
      </c>
      <c r="D775" s="5" t="s">
        <v>2719</v>
      </c>
      <c r="E775" s="5">
        <f>LEN(Table2[[#This Row],[text]])-LEN(Table2[[#This Row],[content]])</f>
        <v>4371</v>
      </c>
      <c r="F775" s="5" t="s">
        <v>2720</v>
      </c>
      <c r="G775" s="6" t="s">
        <v>4842</v>
      </c>
    </row>
    <row r="776" spans="1:7" ht="327.75" x14ac:dyDescent="0.25">
      <c r="A776" s="4" t="s">
        <v>2721</v>
      </c>
      <c r="B776" s="5" t="s">
        <v>2662</v>
      </c>
      <c r="C776" s="5" t="s">
        <v>2722</v>
      </c>
      <c r="D776" s="5" t="s">
        <v>2723</v>
      </c>
      <c r="E776" s="5">
        <f>LEN(Table2[[#This Row],[text]])-LEN(Table2[[#This Row],[content]])</f>
        <v>-7</v>
      </c>
      <c r="F776" s="5" t="s">
        <v>2724</v>
      </c>
      <c r="G776" s="6" t="s">
        <v>4843</v>
      </c>
    </row>
    <row r="777" spans="1:7" ht="409.5" x14ac:dyDescent="0.25">
      <c r="A777" s="4" t="s">
        <v>2725</v>
      </c>
      <c r="B777" s="5" t="s">
        <v>2662</v>
      </c>
      <c r="C777" s="5" t="s">
        <v>2726</v>
      </c>
      <c r="D777" s="5" t="s">
        <v>2727</v>
      </c>
      <c r="E777" s="5">
        <f>LEN(Table2[[#This Row],[text]])-LEN(Table2[[#This Row],[content]])</f>
        <v>1486</v>
      </c>
      <c r="F777" s="5" t="s">
        <v>2728</v>
      </c>
      <c r="G777" s="6" t="s">
        <v>4844</v>
      </c>
    </row>
    <row r="778" spans="1:7" ht="409.5" x14ac:dyDescent="0.25">
      <c r="A778" s="4" t="s">
        <v>2729</v>
      </c>
      <c r="B778" s="5" t="s">
        <v>2662</v>
      </c>
      <c r="C778" s="5" t="s">
        <v>2730</v>
      </c>
      <c r="D778" s="5" t="s">
        <v>2731</v>
      </c>
      <c r="E778" s="5">
        <f>LEN(Table2[[#This Row],[text]])-LEN(Table2[[#This Row],[content]])</f>
        <v>-11</v>
      </c>
      <c r="F778" s="5" t="s">
        <v>2732</v>
      </c>
      <c r="G778" s="6" t="s">
        <v>4845</v>
      </c>
    </row>
    <row r="779" spans="1:7" ht="409.5" x14ac:dyDescent="0.25">
      <c r="A779" s="4" t="s">
        <v>2733</v>
      </c>
      <c r="B779" s="5" t="s">
        <v>2662</v>
      </c>
      <c r="C779" s="5" t="s">
        <v>2734</v>
      </c>
      <c r="D779" s="5" t="s">
        <v>2735</v>
      </c>
      <c r="E779" s="5">
        <f>LEN(Table2[[#This Row],[text]])-LEN(Table2[[#This Row],[content]])</f>
        <v>1101</v>
      </c>
      <c r="F779" s="5" t="s">
        <v>2736</v>
      </c>
      <c r="G779" s="6" t="s">
        <v>4846</v>
      </c>
    </row>
    <row r="780" spans="1:7" ht="409.5" x14ac:dyDescent="0.25">
      <c r="A780" s="4" t="s">
        <v>2737</v>
      </c>
      <c r="B780" s="5" t="s">
        <v>2662</v>
      </c>
      <c r="C780" s="5" t="s">
        <v>2738</v>
      </c>
      <c r="D780" s="5" t="s">
        <v>2739</v>
      </c>
      <c r="E780" s="5">
        <f>LEN(Table2[[#This Row],[text]])-LEN(Table2[[#This Row],[content]])</f>
        <v>1751</v>
      </c>
      <c r="F780" s="5" t="s">
        <v>2740</v>
      </c>
      <c r="G780" s="6" t="s">
        <v>4847</v>
      </c>
    </row>
    <row r="781" spans="1:7" ht="409.5" x14ac:dyDescent="0.25">
      <c r="A781" s="4" t="s">
        <v>2741</v>
      </c>
      <c r="B781" s="5" t="s">
        <v>2742</v>
      </c>
      <c r="C781" s="5" t="s">
        <v>2743</v>
      </c>
      <c r="D781" s="5" t="s">
        <v>2744</v>
      </c>
      <c r="E781" s="5">
        <f>LEN(Table2[[#This Row],[text]])-LEN(Table2[[#This Row],[content]])</f>
        <v>2</v>
      </c>
      <c r="F781" s="5" t="s">
        <v>2745</v>
      </c>
      <c r="G781" s="6" t="s">
        <v>4848</v>
      </c>
    </row>
    <row r="782" spans="1:7" ht="409.5" x14ac:dyDescent="0.25">
      <c r="A782" s="4" t="s">
        <v>2746</v>
      </c>
      <c r="B782" s="5" t="s">
        <v>2742</v>
      </c>
      <c r="C782" s="5" t="s">
        <v>2747</v>
      </c>
      <c r="D782" s="5" t="s">
        <v>2748</v>
      </c>
      <c r="E782" s="5">
        <f>LEN(Table2[[#This Row],[text]])-LEN(Table2[[#This Row],[content]])</f>
        <v>2055</v>
      </c>
      <c r="F782" s="5" t="s">
        <v>2749</v>
      </c>
      <c r="G782" s="6" t="s">
        <v>4849</v>
      </c>
    </row>
    <row r="783" spans="1:7" ht="409.5" x14ac:dyDescent="0.25">
      <c r="A783" s="4" t="s">
        <v>2750</v>
      </c>
      <c r="B783" s="5" t="s">
        <v>2742</v>
      </c>
      <c r="C783" s="5" t="s">
        <v>2751</v>
      </c>
      <c r="D783" s="5" t="s">
        <v>2752</v>
      </c>
      <c r="E783" s="5">
        <f>LEN(Table2[[#This Row],[text]])-LEN(Table2[[#This Row],[content]])</f>
        <v>2009</v>
      </c>
      <c r="F783" s="5" t="s">
        <v>2753</v>
      </c>
      <c r="G783" s="6" t="s">
        <v>4850</v>
      </c>
    </row>
    <row r="784" spans="1:7" ht="409.5" x14ac:dyDescent="0.25">
      <c r="A784" s="4" t="s">
        <v>2754</v>
      </c>
      <c r="B784" s="5" t="s">
        <v>2742</v>
      </c>
      <c r="C784" s="5" t="s">
        <v>2755</v>
      </c>
      <c r="D784" s="5" t="s">
        <v>2756</v>
      </c>
      <c r="E784" s="5">
        <f>LEN(Table2[[#This Row],[text]])-LEN(Table2[[#This Row],[content]])</f>
        <v>1351</v>
      </c>
      <c r="F784" s="5" t="s">
        <v>2757</v>
      </c>
      <c r="G784" s="6" t="s">
        <v>4851</v>
      </c>
    </row>
    <row r="785" spans="1:7" ht="409.5" x14ac:dyDescent="0.25">
      <c r="A785" s="4" t="s">
        <v>2758</v>
      </c>
      <c r="B785" s="5" t="s">
        <v>2742</v>
      </c>
      <c r="C785" s="5" t="s">
        <v>2759</v>
      </c>
      <c r="D785" s="5" t="s">
        <v>2760</v>
      </c>
      <c r="E785" s="5">
        <f>LEN(Table2[[#This Row],[text]])-LEN(Table2[[#This Row],[content]])</f>
        <v>2143</v>
      </c>
      <c r="F785" s="5" t="s">
        <v>2761</v>
      </c>
      <c r="G785" s="6" t="s">
        <v>4852</v>
      </c>
    </row>
    <row r="786" spans="1:7" ht="409.5" x14ac:dyDescent="0.25">
      <c r="A786" s="4" t="s">
        <v>2762</v>
      </c>
      <c r="B786" s="5" t="s">
        <v>2742</v>
      </c>
      <c r="C786" s="5" t="s">
        <v>2763</v>
      </c>
      <c r="D786" s="5" t="s">
        <v>2764</v>
      </c>
      <c r="E786" s="5">
        <f>LEN(Table2[[#This Row],[text]])-LEN(Table2[[#This Row],[content]])</f>
        <v>-4</v>
      </c>
      <c r="F786" s="5" t="s">
        <v>2765</v>
      </c>
      <c r="G786" s="6" t="s">
        <v>4853</v>
      </c>
    </row>
    <row r="787" spans="1:7" ht="327.75" x14ac:dyDescent="0.25">
      <c r="A787" s="4" t="s">
        <v>2766</v>
      </c>
      <c r="B787" s="5" t="s">
        <v>2742</v>
      </c>
      <c r="C787" s="5" t="s">
        <v>2767</v>
      </c>
      <c r="D787" s="5" t="s">
        <v>2768</v>
      </c>
      <c r="E787" s="5">
        <f>LEN(Table2[[#This Row],[text]])-LEN(Table2[[#This Row],[content]])</f>
        <v>0</v>
      </c>
      <c r="F787" s="5" t="s">
        <v>2769</v>
      </c>
      <c r="G787" s="6" t="s">
        <v>4854</v>
      </c>
    </row>
    <row r="788" spans="1:7" ht="409.5" x14ac:dyDescent="0.25">
      <c r="A788" s="4" t="s">
        <v>2770</v>
      </c>
      <c r="B788" s="5" t="s">
        <v>2742</v>
      </c>
      <c r="C788" s="5" t="s">
        <v>2771</v>
      </c>
      <c r="D788" s="5" t="s">
        <v>2772</v>
      </c>
      <c r="E788" s="5">
        <f>LEN(Table2[[#This Row],[text]])-LEN(Table2[[#This Row],[content]])</f>
        <v>1417</v>
      </c>
      <c r="F788" s="5" t="s">
        <v>2773</v>
      </c>
      <c r="G788" s="6" t="s">
        <v>4855</v>
      </c>
    </row>
    <row r="789" spans="1:7" ht="409.5" x14ac:dyDescent="0.25">
      <c r="A789" s="4" t="s">
        <v>2774</v>
      </c>
      <c r="B789" s="5" t="s">
        <v>2742</v>
      </c>
      <c r="C789" s="5" t="s">
        <v>2775</v>
      </c>
      <c r="D789" s="5" t="s">
        <v>2776</v>
      </c>
      <c r="E789" s="5">
        <f>LEN(Table2[[#This Row],[text]])-LEN(Table2[[#This Row],[content]])</f>
        <v>1421</v>
      </c>
      <c r="F789" s="5" t="s">
        <v>2777</v>
      </c>
      <c r="G789" s="6" t="s">
        <v>4856</v>
      </c>
    </row>
    <row r="790" spans="1:7" ht="327.75" x14ac:dyDescent="0.25">
      <c r="A790" s="4" t="s">
        <v>2778</v>
      </c>
      <c r="B790" s="5" t="s">
        <v>2742</v>
      </c>
      <c r="C790" s="5" t="s">
        <v>2779</v>
      </c>
      <c r="D790" s="5" t="s">
        <v>2780</v>
      </c>
      <c r="E790" s="5">
        <f>LEN(Table2[[#This Row],[text]])-LEN(Table2[[#This Row],[content]])</f>
        <v>-1</v>
      </c>
      <c r="F790" s="5" t="s">
        <v>2781</v>
      </c>
      <c r="G790" s="6" t="s">
        <v>4857</v>
      </c>
    </row>
    <row r="791" spans="1:7" ht="409.5" x14ac:dyDescent="0.25">
      <c r="A791" s="4" t="s">
        <v>2782</v>
      </c>
      <c r="B791" s="5" t="s">
        <v>2742</v>
      </c>
      <c r="C791" s="5" t="s">
        <v>2783</v>
      </c>
      <c r="D791" s="5" t="s">
        <v>2784</v>
      </c>
      <c r="E791" s="5">
        <f>LEN(Table2[[#This Row],[text]])-LEN(Table2[[#This Row],[content]])</f>
        <v>1057</v>
      </c>
      <c r="F791" s="5" t="s">
        <v>2785</v>
      </c>
      <c r="G791" s="6" t="s">
        <v>4858</v>
      </c>
    </row>
    <row r="792" spans="1:7" ht="409.5" x14ac:dyDescent="0.25">
      <c r="A792" s="4" t="s">
        <v>2786</v>
      </c>
      <c r="B792" s="5" t="s">
        <v>2742</v>
      </c>
      <c r="C792" s="5" t="s">
        <v>2787</v>
      </c>
      <c r="D792" s="5" t="s">
        <v>2788</v>
      </c>
      <c r="E792" s="5">
        <f>LEN(Table2[[#This Row],[text]])-LEN(Table2[[#This Row],[content]])</f>
        <v>1237</v>
      </c>
      <c r="F792" s="5" t="s">
        <v>2789</v>
      </c>
      <c r="G792" s="6" t="s">
        <v>4859</v>
      </c>
    </row>
    <row r="793" spans="1:7" ht="409.5" x14ac:dyDescent="0.25">
      <c r="A793" s="4" t="s">
        <v>2790</v>
      </c>
      <c r="B793" s="5" t="s">
        <v>2742</v>
      </c>
      <c r="C793" s="5" t="s">
        <v>2791</v>
      </c>
      <c r="D793" s="5" t="s">
        <v>2792</v>
      </c>
      <c r="E793" s="5">
        <f>LEN(Table2[[#This Row],[text]])-LEN(Table2[[#This Row],[content]])</f>
        <v>1348</v>
      </c>
      <c r="F793" s="5" t="s">
        <v>2793</v>
      </c>
      <c r="G793" s="6" t="s">
        <v>4860</v>
      </c>
    </row>
    <row r="794" spans="1:7" ht="409.5" x14ac:dyDescent="0.25">
      <c r="A794" s="4" t="s">
        <v>2794</v>
      </c>
      <c r="B794" s="5" t="s">
        <v>2742</v>
      </c>
      <c r="C794" s="5" t="s">
        <v>2795</v>
      </c>
      <c r="D794" s="5" t="s">
        <v>2796</v>
      </c>
      <c r="E794" s="5">
        <f>LEN(Table2[[#This Row],[text]])-LEN(Table2[[#This Row],[content]])</f>
        <v>1299</v>
      </c>
      <c r="F794" s="5" t="s">
        <v>2797</v>
      </c>
      <c r="G794" s="6" t="s">
        <v>4861</v>
      </c>
    </row>
    <row r="795" spans="1:7" ht="409.5" x14ac:dyDescent="0.25">
      <c r="A795" s="4" t="s">
        <v>2798</v>
      </c>
      <c r="B795" s="5" t="s">
        <v>2742</v>
      </c>
      <c r="C795" s="5" t="s">
        <v>2799</v>
      </c>
      <c r="D795" s="5" t="s">
        <v>2800</v>
      </c>
      <c r="E795" s="5">
        <f>LEN(Table2[[#This Row],[text]])-LEN(Table2[[#This Row],[content]])</f>
        <v>2114</v>
      </c>
      <c r="F795" s="5" t="s">
        <v>2801</v>
      </c>
      <c r="G795" s="6" t="s">
        <v>4862</v>
      </c>
    </row>
    <row r="796" spans="1:7" ht="409.5" x14ac:dyDescent="0.25">
      <c r="A796" s="4" t="s">
        <v>2802</v>
      </c>
      <c r="B796" s="5" t="s">
        <v>2742</v>
      </c>
      <c r="C796" s="5" t="s">
        <v>2803</v>
      </c>
      <c r="D796" s="5" t="s">
        <v>2804</v>
      </c>
      <c r="E796" s="5">
        <f>LEN(Table2[[#This Row],[text]])-LEN(Table2[[#This Row],[content]])</f>
        <v>674</v>
      </c>
      <c r="F796" s="5" t="s">
        <v>2805</v>
      </c>
      <c r="G796" s="6" t="s">
        <v>4863</v>
      </c>
    </row>
    <row r="797" spans="1:7" ht="409.5" x14ac:dyDescent="0.25">
      <c r="A797" s="4" t="s">
        <v>2806</v>
      </c>
      <c r="B797" s="5" t="s">
        <v>2742</v>
      </c>
      <c r="C797" s="5" t="s">
        <v>2807</v>
      </c>
      <c r="D797" s="5" t="s">
        <v>2808</v>
      </c>
      <c r="E797" s="5">
        <f>LEN(Table2[[#This Row],[text]])-LEN(Table2[[#This Row],[content]])</f>
        <v>1</v>
      </c>
      <c r="F797" s="5" t="s">
        <v>2809</v>
      </c>
      <c r="G797" s="6" t="s">
        <v>4864</v>
      </c>
    </row>
    <row r="798" spans="1:7" ht="409.5" x14ac:dyDescent="0.25">
      <c r="A798" s="4" t="s">
        <v>2810</v>
      </c>
      <c r="B798" s="5" t="s">
        <v>2742</v>
      </c>
      <c r="C798" s="5" t="s">
        <v>2811</v>
      </c>
      <c r="D798" s="5" t="s">
        <v>2812</v>
      </c>
      <c r="E798" s="5">
        <f>LEN(Table2[[#This Row],[text]])-LEN(Table2[[#This Row],[content]])</f>
        <v>1445</v>
      </c>
      <c r="F798" s="5" t="s">
        <v>2813</v>
      </c>
      <c r="G798" s="6" t="s">
        <v>4865</v>
      </c>
    </row>
    <row r="799" spans="1:7" ht="409.5" x14ac:dyDescent="0.25">
      <c r="A799" s="4" t="s">
        <v>2814</v>
      </c>
      <c r="B799" s="5" t="s">
        <v>2742</v>
      </c>
      <c r="C799" s="5" t="s">
        <v>2815</v>
      </c>
      <c r="D799" s="5" t="s">
        <v>2816</v>
      </c>
      <c r="E799" s="5">
        <f>LEN(Table2[[#This Row],[text]])-LEN(Table2[[#This Row],[content]])</f>
        <v>1366</v>
      </c>
      <c r="F799" s="5" t="s">
        <v>2817</v>
      </c>
      <c r="G799" s="6" t="s">
        <v>4866</v>
      </c>
    </row>
    <row r="800" spans="1:7" ht="370.5" x14ac:dyDescent="0.25">
      <c r="A800" s="4" t="s">
        <v>2818</v>
      </c>
      <c r="B800" s="5" t="s">
        <v>2742</v>
      </c>
      <c r="C800" s="5" t="s">
        <v>2819</v>
      </c>
      <c r="D800" s="5" t="s">
        <v>2820</v>
      </c>
      <c r="E800" s="5">
        <f>LEN(Table2[[#This Row],[text]])-LEN(Table2[[#This Row],[content]])</f>
        <v>-3</v>
      </c>
      <c r="F800" s="5" t="s">
        <v>2821</v>
      </c>
      <c r="G800" s="6" t="s">
        <v>4867</v>
      </c>
    </row>
    <row r="801" spans="1:7" ht="409.5" x14ac:dyDescent="0.25">
      <c r="A801" s="4" t="s">
        <v>2822</v>
      </c>
      <c r="B801" s="5" t="s">
        <v>2823</v>
      </c>
      <c r="C801" s="5" t="s">
        <v>2824</v>
      </c>
      <c r="D801" s="5" t="s">
        <v>2825</v>
      </c>
      <c r="E801" s="5">
        <f>LEN(Table2[[#This Row],[text]])-LEN(Table2[[#This Row],[content]])</f>
        <v>-3</v>
      </c>
      <c r="F801" s="5" t="s">
        <v>2826</v>
      </c>
      <c r="G801" s="6" t="s">
        <v>4868</v>
      </c>
    </row>
    <row r="802" spans="1:7" ht="285" x14ac:dyDescent="0.25">
      <c r="A802" s="4" t="s">
        <v>2827</v>
      </c>
      <c r="B802" s="5" t="s">
        <v>2823</v>
      </c>
      <c r="C802" s="5" t="s">
        <v>2828</v>
      </c>
      <c r="D802" s="5" t="s">
        <v>2829</v>
      </c>
      <c r="E802" s="5">
        <f>LEN(Table2[[#This Row],[text]])-LEN(Table2[[#This Row],[content]])</f>
        <v>2</v>
      </c>
      <c r="F802" s="5" t="s">
        <v>2830</v>
      </c>
      <c r="G802" s="6" t="s">
        <v>4869</v>
      </c>
    </row>
    <row r="803" spans="1:7" ht="270.75" x14ac:dyDescent="0.25">
      <c r="A803" s="4" t="s">
        <v>2831</v>
      </c>
      <c r="B803" s="5" t="s">
        <v>2823</v>
      </c>
      <c r="C803" s="5" t="s">
        <v>2832</v>
      </c>
      <c r="D803" s="5" t="s">
        <v>2833</v>
      </c>
      <c r="E803" s="5">
        <f>LEN(Table2[[#This Row],[text]])-LEN(Table2[[#This Row],[content]])</f>
        <v>2</v>
      </c>
      <c r="F803" s="5" t="s">
        <v>2834</v>
      </c>
      <c r="G803" s="6" t="s">
        <v>4870</v>
      </c>
    </row>
    <row r="804" spans="1:7" ht="409.5" x14ac:dyDescent="0.25">
      <c r="A804" s="4" t="s">
        <v>2835</v>
      </c>
      <c r="B804" s="5" t="s">
        <v>2823</v>
      </c>
      <c r="C804" s="5" t="s">
        <v>2836</v>
      </c>
      <c r="D804" s="5" t="s">
        <v>2837</v>
      </c>
      <c r="E804" s="5">
        <f>LEN(Table2[[#This Row],[text]])-LEN(Table2[[#This Row],[content]])</f>
        <v>-2</v>
      </c>
      <c r="F804" s="5" t="s">
        <v>2838</v>
      </c>
      <c r="G804" s="6" t="s">
        <v>4871</v>
      </c>
    </row>
    <row r="805" spans="1:7" ht="213.75" x14ac:dyDescent="0.25">
      <c r="A805" s="4" t="s">
        <v>2839</v>
      </c>
      <c r="B805" s="5" t="s">
        <v>2823</v>
      </c>
      <c r="C805" s="5" t="s">
        <v>2840</v>
      </c>
      <c r="D805" s="5" t="s">
        <v>2841</v>
      </c>
      <c r="E805" s="5">
        <f>LEN(Table2[[#This Row],[text]])-LEN(Table2[[#This Row],[content]])</f>
        <v>2</v>
      </c>
      <c r="F805" s="5" t="s">
        <v>2842</v>
      </c>
      <c r="G805" s="6" t="s">
        <v>4872</v>
      </c>
    </row>
    <row r="806" spans="1:7" ht="313.5" x14ac:dyDescent="0.25">
      <c r="A806" s="4" t="s">
        <v>2843</v>
      </c>
      <c r="B806" s="5" t="s">
        <v>2823</v>
      </c>
      <c r="C806" s="5" t="s">
        <v>2844</v>
      </c>
      <c r="D806" s="5" t="s">
        <v>2845</v>
      </c>
      <c r="E806" s="5">
        <f>LEN(Table2[[#This Row],[text]])-LEN(Table2[[#This Row],[content]])</f>
        <v>2</v>
      </c>
      <c r="F806" s="5" t="s">
        <v>2846</v>
      </c>
      <c r="G806" s="6" t="s">
        <v>4873</v>
      </c>
    </row>
    <row r="807" spans="1:7" ht="409.5" x14ac:dyDescent="0.25">
      <c r="A807" s="4" t="s">
        <v>2847</v>
      </c>
      <c r="B807" s="5" t="s">
        <v>2823</v>
      </c>
      <c r="C807" s="5" t="s">
        <v>2848</v>
      </c>
      <c r="D807" s="5" t="s">
        <v>2849</v>
      </c>
      <c r="E807" s="5">
        <f>LEN(Table2[[#This Row],[text]])-LEN(Table2[[#This Row],[content]])</f>
        <v>-9</v>
      </c>
      <c r="F807" s="5" t="s">
        <v>2850</v>
      </c>
      <c r="G807" s="6" t="s">
        <v>4874</v>
      </c>
    </row>
    <row r="808" spans="1:7" ht="409.5" x14ac:dyDescent="0.25">
      <c r="A808" s="4" t="s">
        <v>2851</v>
      </c>
      <c r="B808" s="5" t="s">
        <v>2823</v>
      </c>
      <c r="C808" s="5" t="s">
        <v>2852</v>
      </c>
      <c r="D808" s="5" t="s">
        <v>2853</v>
      </c>
      <c r="E808" s="5">
        <f>LEN(Table2[[#This Row],[text]])-LEN(Table2[[#This Row],[content]])</f>
        <v>2</v>
      </c>
      <c r="F808" s="5" t="s">
        <v>2854</v>
      </c>
      <c r="G808" s="6" t="s">
        <v>4875</v>
      </c>
    </row>
    <row r="809" spans="1:7" ht="409.5" x14ac:dyDescent="0.25">
      <c r="A809" s="4" t="s">
        <v>2855</v>
      </c>
      <c r="B809" s="5" t="s">
        <v>2823</v>
      </c>
      <c r="C809" s="5" t="s">
        <v>2856</v>
      </c>
      <c r="D809" s="5" t="s">
        <v>2857</v>
      </c>
      <c r="E809" s="5">
        <f>LEN(Table2[[#This Row],[text]])-LEN(Table2[[#This Row],[content]])</f>
        <v>2</v>
      </c>
      <c r="F809" s="5" t="s">
        <v>2858</v>
      </c>
      <c r="G809" s="6" t="s">
        <v>4876</v>
      </c>
    </row>
    <row r="810" spans="1:7" ht="399" x14ac:dyDescent="0.25">
      <c r="A810" s="4" t="s">
        <v>2859</v>
      </c>
      <c r="B810" s="5" t="s">
        <v>2823</v>
      </c>
      <c r="C810" s="5" t="s">
        <v>2860</v>
      </c>
      <c r="D810" s="5" t="s">
        <v>2861</v>
      </c>
      <c r="E810" s="5">
        <f>LEN(Table2[[#This Row],[text]])-LEN(Table2[[#This Row],[content]])</f>
        <v>2</v>
      </c>
      <c r="F810" s="5" t="s">
        <v>2862</v>
      </c>
      <c r="G810" s="6" t="s">
        <v>4877</v>
      </c>
    </row>
    <row r="811" spans="1:7" ht="409.5" x14ac:dyDescent="0.25">
      <c r="A811" s="4" t="s">
        <v>2863</v>
      </c>
      <c r="B811" s="5" t="s">
        <v>2823</v>
      </c>
      <c r="C811" s="5" t="s">
        <v>2864</v>
      </c>
      <c r="D811" s="5" t="s">
        <v>2865</v>
      </c>
      <c r="E811" s="5">
        <f>LEN(Table2[[#This Row],[text]])-LEN(Table2[[#This Row],[content]])</f>
        <v>7</v>
      </c>
      <c r="F811" s="5" t="s">
        <v>2866</v>
      </c>
      <c r="G811" s="6" t="s">
        <v>4878</v>
      </c>
    </row>
    <row r="812" spans="1:7" ht="228" x14ac:dyDescent="0.25">
      <c r="A812" s="4" t="s">
        <v>2867</v>
      </c>
      <c r="B812" s="5" t="s">
        <v>2823</v>
      </c>
      <c r="C812" s="5" t="s">
        <v>2868</v>
      </c>
      <c r="D812" s="5" t="s">
        <v>2869</v>
      </c>
      <c r="E812" s="5">
        <f>LEN(Table2[[#This Row],[text]])-LEN(Table2[[#This Row],[content]])</f>
        <v>2</v>
      </c>
      <c r="F812" s="5" t="s">
        <v>2870</v>
      </c>
      <c r="G812" s="6" t="s">
        <v>4879</v>
      </c>
    </row>
    <row r="813" spans="1:7" ht="242.25" x14ac:dyDescent="0.25">
      <c r="A813" s="4" t="s">
        <v>2871</v>
      </c>
      <c r="B813" s="5" t="s">
        <v>2823</v>
      </c>
      <c r="C813" s="5" t="s">
        <v>2872</v>
      </c>
      <c r="D813" s="5" t="s">
        <v>2873</v>
      </c>
      <c r="E813" s="5">
        <f>LEN(Table2[[#This Row],[text]])-LEN(Table2[[#This Row],[content]])</f>
        <v>2</v>
      </c>
      <c r="F813" s="5" t="s">
        <v>2874</v>
      </c>
      <c r="G813" s="6" t="s">
        <v>4880</v>
      </c>
    </row>
    <row r="814" spans="1:7" ht="409.5" x14ac:dyDescent="0.25">
      <c r="A814" s="4" t="s">
        <v>2875</v>
      </c>
      <c r="B814" s="5" t="s">
        <v>2823</v>
      </c>
      <c r="C814" s="5" t="s">
        <v>2876</v>
      </c>
      <c r="D814" s="5" t="s">
        <v>2877</v>
      </c>
      <c r="E814" s="5">
        <f>LEN(Table2[[#This Row],[text]])-LEN(Table2[[#This Row],[content]])</f>
        <v>-2</v>
      </c>
      <c r="F814" s="5" t="s">
        <v>2878</v>
      </c>
      <c r="G814" s="6" t="s">
        <v>4881</v>
      </c>
    </row>
    <row r="815" spans="1:7" ht="285" x14ac:dyDescent="0.25">
      <c r="A815" s="4" t="s">
        <v>2879</v>
      </c>
      <c r="B815" s="5" t="s">
        <v>2823</v>
      </c>
      <c r="C815" s="5" t="s">
        <v>2880</v>
      </c>
      <c r="D815" s="5" t="s">
        <v>2881</v>
      </c>
      <c r="E815" s="5">
        <f>LEN(Table2[[#This Row],[text]])-LEN(Table2[[#This Row],[content]])</f>
        <v>2</v>
      </c>
      <c r="F815" s="5" t="s">
        <v>2882</v>
      </c>
      <c r="G815" s="6" t="s">
        <v>4882</v>
      </c>
    </row>
    <row r="816" spans="1:7" ht="228" x14ac:dyDescent="0.25">
      <c r="A816" s="4" t="s">
        <v>2883</v>
      </c>
      <c r="B816" s="5" t="s">
        <v>2823</v>
      </c>
      <c r="C816" s="5" t="s">
        <v>2884</v>
      </c>
      <c r="D816" s="5" t="s">
        <v>2885</v>
      </c>
      <c r="E816" s="5">
        <f>LEN(Table2[[#This Row],[text]])-LEN(Table2[[#This Row],[content]])</f>
        <v>2</v>
      </c>
      <c r="F816" s="5" t="s">
        <v>2886</v>
      </c>
      <c r="G816" s="6" t="s">
        <v>4883</v>
      </c>
    </row>
    <row r="817" spans="1:7" ht="409.5" x14ac:dyDescent="0.25">
      <c r="A817" s="4" t="s">
        <v>2887</v>
      </c>
      <c r="B817" s="5" t="s">
        <v>2823</v>
      </c>
      <c r="C817" s="5" t="s">
        <v>2888</v>
      </c>
      <c r="D817" s="5" t="s">
        <v>2889</v>
      </c>
      <c r="E817" s="5">
        <f>LEN(Table2[[#This Row],[text]])-LEN(Table2[[#This Row],[content]])</f>
        <v>2</v>
      </c>
      <c r="F817" s="5" t="s">
        <v>2890</v>
      </c>
      <c r="G817" s="6" t="s">
        <v>4884</v>
      </c>
    </row>
    <row r="818" spans="1:7" ht="185.25" x14ac:dyDescent="0.25">
      <c r="A818" s="4" t="s">
        <v>2891</v>
      </c>
      <c r="B818" s="5" t="s">
        <v>2823</v>
      </c>
      <c r="C818" s="5" t="s">
        <v>2892</v>
      </c>
      <c r="D818" s="5" t="s">
        <v>2893</v>
      </c>
      <c r="E818" s="5">
        <f>LEN(Table2[[#This Row],[text]])-LEN(Table2[[#This Row],[content]])</f>
        <v>2</v>
      </c>
      <c r="F818" s="5" t="s">
        <v>2894</v>
      </c>
      <c r="G818" s="6" t="s">
        <v>4885</v>
      </c>
    </row>
    <row r="819" spans="1:7" ht="409.5" x14ac:dyDescent="0.25">
      <c r="A819" s="4" t="s">
        <v>2895</v>
      </c>
      <c r="B819" s="5" t="s">
        <v>2823</v>
      </c>
      <c r="C819" s="5" t="s">
        <v>2896</v>
      </c>
      <c r="D819" s="5" t="s">
        <v>2897</v>
      </c>
      <c r="E819" s="5">
        <f>LEN(Table2[[#This Row],[text]])-LEN(Table2[[#This Row],[content]])</f>
        <v>12</v>
      </c>
      <c r="F819" s="5" t="s">
        <v>2898</v>
      </c>
      <c r="G819" s="6" t="s">
        <v>4886</v>
      </c>
    </row>
    <row r="820" spans="1:7" ht="399" x14ac:dyDescent="0.25">
      <c r="A820" s="4" t="s">
        <v>2899</v>
      </c>
      <c r="B820" s="5" t="s">
        <v>2823</v>
      </c>
      <c r="C820" s="5" t="s">
        <v>2900</v>
      </c>
      <c r="D820" s="5" t="s">
        <v>2901</v>
      </c>
      <c r="E820" s="5">
        <f>LEN(Table2[[#This Row],[text]])-LEN(Table2[[#This Row],[content]])</f>
        <v>2</v>
      </c>
      <c r="F820" s="5" t="s">
        <v>2902</v>
      </c>
      <c r="G820" s="6" t="s">
        <v>4887</v>
      </c>
    </row>
    <row r="821" spans="1:7" ht="409.5" x14ac:dyDescent="0.25">
      <c r="A821" s="4" t="s">
        <v>2903</v>
      </c>
      <c r="B821" s="5" t="s">
        <v>2904</v>
      </c>
      <c r="C821" s="5" t="s">
        <v>2905</v>
      </c>
      <c r="D821" s="5" t="s">
        <v>2906</v>
      </c>
      <c r="E821" s="5">
        <f>LEN(Table2[[#This Row],[text]])-LEN(Table2[[#This Row],[content]])</f>
        <v>1</v>
      </c>
      <c r="F821" s="5" t="s">
        <v>2907</v>
      </c>
      <c r="G821" s="6" t="s">
        <v>4888</v>
      </c>
    </row>
    <row r="822" spans="1:7" ht="409.5" x14ac:dyDescent="0.25">
      <c r="A822" s="4" t="s">
        <v>2908</v>
      </c>
      <c r="B822" s="5" t="s">
        <v>2904</v>
      </c>
      <c r="C822" s="5" t="s">
        <v>2909</v>
      </c>
      <c r="D822" s="5" t="s">
        <v>2910</v>
      </c>
      <c r="E822" s="5">
        <f>LEN(Table2[[#This Row],[text]])-LEN(Table2[[#This Row],[content]])</f>
        <v>0</v>
      </c>
      <c r="F822" s="5" t="s">
        <v>2911</v>
      </c>
      <c r="G822" s="6" t="s">
        <v>2911</v>
      </c>
    </row>
    <row r="823" spans="1:7" ht="409.5" x14ac:dyDescent="0.25">
      <c r="A823" s="4" t="s">
        <v>2912</v>
      </c>
      <c r="B823" s="5" t="s">
        <v>2904</v>
      </c>
      <c r="C823" s="5" t="s">
        <v>2913</v>
      </c>
      <c r="D823" s="5" t="s">
        <v>2914</v>
      </c>
      <c r="E823" s="5">
        <f>LEN(Table2[[#This Row],[text]])-LEN(Table2[[#This Row],[content]])</f>
        <v>-3</v>
      </c>
      <c r="F823" s="5" t="s">
        <v>2915</v>
      </c>
      <c r="G823" s="6" t="s">
        <v>4889</v>
      </c>
    </row>
    <row r="824" spans="1:7" ht="409.5" x14ac:dyDescent="0.25">
      <c r="A824" s="4" t="s">
        <v>2916</v>
      </c>
      <c r="B824" s="5" t="s">
        <v>2904</v>
      </c>
      <c r="C824" s="5" t="s">
        <v>2917</v>
      </c>
      <c r="D824" s="5" t="s">
        <v>2918</v>
      </c>
      <c r="E824" s="5">
        <f>LEN(Table2[[#This Row],[text]])-LEN(Table2[[#This Row],[content]])</f>
        <v>1</v>
      </c>
      <c r="F824" s="5" t="s">
        <v>2919</v>
      </c>
      <c r="G824" s="6" t="s">
        <v>4890</v>
      </c>
    </row>
    <row r="825" spans="1:7" ht="409.5" x14ac:dyDescent="0.25">
      <c r="A825" s="4" t="s">
        <v>2920</v>
      </c>
      <c r="B825" s="5" t="s">
        <v>2904</v>
      </c>
      <c r="C825" s="5" t="s">
        <v>2921</v>
      </c>
      <c r="D825" s="5" t="s">
        <v>2922</v>
      </c>
      <c r="E825" s="5">
        <f>LEN(Table2[[#This Row],[text]])-LEN(Table2[[#This Row],[content]])</f>
        <v>0</v>
      </c>
      <c r="F825" s="5" t="s">
        <v>2923</v>
      </c>
      <c r="G825" s="6" t="s">
        <v>4891</v>
      </c>
    </row>
    <row r="826" spans="1:7" ht="409.5" x14ac:dyDescent="0.25">
      <c r="A826" s="4" t="s">
        <v>2924</v>
      </c>
      <c r="B826" s="5" t="s">
        <v>2904</v>
      </c>
      <c r="C826" s="5" t="s">
        <v>2925</v>
      </c>
      <c r="D826" s="5" t="s">
        <v>2926</v>
      </c>
      <c r="E826" s="5">
        <f>LEN(Table2[[#This Row],[text]])-LEN(Table2[[#This Row],[content]])</f>
        <v>1</v>
      </c>
      <c r="F826" s="5" t="s">
        <v>2927</v>
      </c>
      <c r="G826" s="6" t="s">
        <v>4892</v>
      </c>
    </row>
    <row r="827" spans="1:7" ht="409.5" x14ac:dyDescent="0.25">
      <c r="A827" s="4" t="s">
        <v>2928</v>
      </c>
      <c r="B827" s="5" t="s">
        <v>2904</v>
      </c>
      <c r="C827" s="5" t="s">
        <v>2929</v>
      </c>
      <c r="D827" s="5" t="s">
        <v>2930</v>
      </c>
      <c r="E827" s="5">
        <f>LEN(Table2[[#This Row],[text]])-LEN(Table2[[#This Row],[content]])</f>
        <v>1</v>
      </c>
      <c r="F827" s="5" t="s">
        <v>2931</v>
      </c>
      <c r="G827" s="6" t="s">
        <v>4893</v>
      </c>
    </row>
    <row r="828" spans="1:7" ht="409.5" x14ac:dyDescent="0.25">
      <c r="A828" s="4" t="s">
        <v>2932</v>
      </c>
      <c r="B828" s="5" t="s">
        <v>2904</v>
      </c>
      <c r="C828" s="5" t="s">
        <v>2933</v>
      </c>
      <c r="D828" s="5" t="s">
        <v>2934</v>
      </c>
      <c r="E828" s="5">
        <f>LEN(Table2[[#This Row],[text]])-LEN(Table2[[#This Row],[content]])</f>
        <v>0</v>
      </c>
      <c r="F828" s="5" t="s">
        <v>2935</v>
      </c>
      <c r="G828" s="6" t="s">
        <v>2935</v>
      </c>
    </row>
    <row r="829" spans="1:7" ht="409.5" x14ac:dyDescent="0.25">
      <c r="A829" s="4" t="s">
        <v>2936</v>
      </c>
      <c r="B829" s="5" t="s">
        <v>2904</v>
      </c>
      <c r="C829" s="5" t="s">
        <v>2937</v>
      </c>
      <c r="D829" s="5" t="s">
        <v>2938</v>
      </c>
      <c r="E829" s="5">
        <f>LEN(Table2[[#This Row],[text]])-LEN(Table2[[#This Row],[content]])</f>
        <v>-3</v>
      </c>
      <c r="F829" s="5" t="s">
        <v>2939</v>
      </c>
      <c r="G829" s="6" t="s">
        <v>4894</v>
      </c>
    </row>
    <row r="830" spans="1:7" ht="409.5" x14ac:dyDescent="0.25">
      <c r="A830" s="4" t="s">
        <v>2940</v>
      </c>
      <c r="B830" s="5" t="s">
        <v>2904</v>
      </c>
      <c r="C830" s="5" t="s">
        <v>2941</v>
      </c>
      <c r="D830" s="5" t="s">
        <v>2942</v>
      </c>
      <c r="E830" s="5">
        <f>LEN(Table2[[#This Row],[text]])-LEN(Table2[[#This Row],[content]])</f>
        <v>-4</v>
      </c>
      <c r="F830" s="5" t="s">
        <v>2943</v>
      </c>
      <c r="G830" s="6" t="s">
        <v>4895</v>
      </c>
    </row>
    <row r="831" spans="1:7" ht="409.5" x14ac:dyDescent="0.25">
      <c r="A831" s="4" t="s">
        <v>2944</v>
      </c>
      <c r="B831" s="5" t="s">
        <v>2904</v>
      </c>
      <c r="C831" s="5" t="s">
        <v>2945</v>
      </c>
      <c r="D831" s="5" t="s">
        <v>2946</v>
      </c>
      <c r="E831" s="5">
        <f>LEN(Table2[[#This Row],[text]])-LEN(Table2[[#This Row],[content]])</f>
        <v>2</v>
      </c>
      <c r="F831" s="5" t="s">
        <v>2947</v>
      </c>
      <c r="G831" s="6" t="s">
        <v>4896</v>
      </c>
    </row>
    <row r="832" spans="1:7" ht="384.75" x14ac:dyDescent="0.25">
      <c r="A832" s="4" t="s">
        <v>2948</v>
      </c>
      <c r="B832" s="5" t="s">
        <v>2904</v>
      </c>
      <c r="C832" s="5" t="s">
        <v>2949</v>
      </c>
      <c r="D832" s="5" t="s">
        <v>2950</v>
      </c>
      <c r="E832" s="5">
        <f>LEN(Table2[[#This Row],[text]])-LEN(Table2[[#This Row],[content]])</f>
        <v>0</v>
      </c>
      <c r="F832" s="5" t="s">
        <v>2951</v>
      </c>
      <c r="G832" s="6" t="s">
        <v>2951</v>
      </c>
    </row>
    <row r="833" spans="1:7" ht="409.5" x14ac:dyDescent="0.25">
      <c r="A833" s="4" t="s">
        <v>2952</v>
      </c>
      <c r="B833" s="5" t="s">
        <v>2904</v>
      </c>
      <c r="C833" s="5" t="s">
        <v>2953</v>
      </c>
      <c r="D833" s="5" t="s">
        <v>2954</v>
      </c>
      <c r="E833" s="5">
        <f>LEN(Table2[[#This Row],[text]])-LEN(Table2[[#This Row],[content]])</f>
        <v>0</v>
      </c>
      <c r="F833" s="5" t="s">
        <v>2955</v>
      </c>
      <c r="G833" s="6" t="s">
        <v>4897</v>
      </c>
    </row>
    <row r="834" spans="1:7" ht="409.5" x14ac:dyDescent="0.25">
      <c r="A834" s="4" t="s">
        <v>2956</v>
      </c>
      <c r="B834" s="5" t="s">
        <v>2904</v>
      </c>
      <c r="C834" s="5" t="s">
        <v>2957</v>
      </c>
      <c r="D834" s="5" t="s">
        <v>2958</v>
      </c>
      <c r="E834" s="5">
        <f>LEN(Table2[[#This Row],[text]])-LEN(Table2[[#This Row],[content]])</f>
        <v>-6</v>
      </c>
      <c r="F834" s="5" t="s">
        <v>2959</v>
      </c>
      <c r="G834" s="6" t="s">
        <v>4898</v>
      </c>
    </row>
    <row r="835" spans="1:7" ht="409.5" x14ac:dyDescent="0.25">
      <c r="A835" s="4" t="s">
        <v>2960</v>
      </c>
      <c r="B835" s="5" t="s">
        <v>2904</v>
      </c>
      <c r="C835" s="5" t="s">
        <v>2961</v>
      </c>
      <c r="D835" s="5" t="s">
        <v>2962</v>
      </c>
      <c r="E835" s="5">
        <f>LEN(Table2[[#This Row],[text]])-LEN(Table2[[#This Row],[content]])</f>
        <v>0</v>
      </c>
      <c r="F835" s="5" t="s">
        <v>2963</v>
      </c>
      <c r="G835" s="6" t="s">
        <v>2963</v>
      </c>
    </row>
    <row r="836" spans="1:7" ht="409.5" x14ac:dyDescent="0.25">
      <c r="A836" s="4" t="s">
        <v>2964</v>
      </c>
      <c r="B836" s="5" t="s">
        <v>2904</v>
      </c>
      <c r="C836" s="5" t="s">
        <v>2965</v>
      </c>
      <c r="D836" s="5" t="s">
        <v>2966</v>
      </c>
      <c r="E836" s="5">
        <f>LEN(Table2[[#This Row],[text]])-LEN(Table2[[#This Row],[content]])</f>
        <v>-15</v>
      </c>
      <c r="F836" s="5" t="s">
        <v>2967</v>
      </c>
      <c r="G836" s="6" t="s">
        <v>4899</v>
      </c>
    </row>
    <row r="837" spans="1:7" ht="409.5" x14ac:dyDescent="0.25">
      <c r="A837" s="4" t="s">
        <v>2968</v>
      </c>
      <c r="B837" s="5" t="s">
        <v>2904</v>
      </c>
      <c r="C837" s="5" t="s">
        <v>2969</v>
      </c>
      <c r="D837" s="5" t="s">
        <v>2970</v>
      </c>
      <c r="E837" s="5">
        <f>LEN(Table2[[#This Row],[text]])-LEN(Table2[[#This Row],[content]])</f>
        <v>1</v>
      </c>
      <c r="F837" s="5" t="s">
        <v>2971</v>
      </c>
      <c r="G837" s="6" t="s">
        <v>4900</v>
      </c>
    </row>
    <row r="838" spans="1:7" ht="409.5" x14ac:dyDescent="0.25">
      <c r="A838" s="4" t="s">
        <v>2972</v>
      </c>
      <c r="B838" s="5" t="s">
        <v>2904</v>
      </c>
      <c r="C838" s="5" t="s">
        <v>2973</v>
      </c>
      <c r="D838" s="5" t="s">
        <v>2974</v>
      </c>
      <c r="E838" s="5">
        <f>LEN(Table2[[#This Row],[text]])-LEN(Table2[[#This Row],[content]])</f>
        <v>-2</v>
      </c>
      <c r="F838" s="5" t="s">
        <v>2975</v>
      </c>
      <c r="G838" s="6" t="s">
        <v>4901</v>
      </c>
    </row>
    <row r="839" spans="1:7" ht="409.5" x14ac:dyDescent="0.25">
      <c r="A839" s="4" t="s">
        <v>2976</v>
      </c>
      <c r="B839" s="5" t="s">
        <v>2904</v>
      </c>
      <c r="C839" s="5" t="s">
        <v>2977</v>
      </c>
      <c r="D839" s="5" t="s">
        <v>2978</v>
      </c>
      <c r="E839" s="5">
        <f>LEN(Table2[[#This Row],[text]])-LEN(Table2[[#This Row],[content]])</f>
        <v>-16</v>
      </c>
      <c r="F839" s="5" t="s">
        <v>2979</v>
      </c>
      <c r="G839" s="6" t="s">
        <v>4902</v>
      </c>
    </row>
    <row r="840" spans="1:7" ht="409.5" x14ac:dyDescent="0.25">
      <c r="A840" s="4" t="s">
        <v>2980</v>
      </c>
      <c r="B840" s="5" t="s">
        <v>2904</v>
      </c>
      <c r="C840" s="5" t="s">
        <v>2981</v>
      </c>
      <c r="D840" s="5" t="s">
        <v>2982</v>
      </c>
      <c r="E840" s="5">
        <f>LEN(Table2[[#This Row],[text]])-LEN(Table2[[#This Row],[content]])</f>
        <v>1</v>
      </c>
      <c r="F840" s="5" t="s">
        <v>2983</v>
      </c>
      <c r="G840" s="6" t="s">
        <v>4903</v>
      </c>
    </row>
    <row r="841" spans="1:7" ht="409.5" x14ac:dyDescent="0.25">
      <c r="A841" s="4" t="s">
        <v>2984</v>
      </c>
      <c r="B841" s="5" t="s">
        <v>2985</v>
      </c>
      <c r="C841" s="5" t="s">
        <v>2986</v>
      </c>
      <c r="D841" s="5" t="s">
        <v>2987</v>
      </c>
      <c r="E841" s="5">
        <f>LEN(Table2[[#This Row],[text]])-LEN(Table2[[#This Row],[content]])</f>
        <v>1073</v>
      </c>
      <c r="F841" s="5" t="s">
        <v>2988</v>
      </c>
      <c r="G841" s="6" t="s">
        <v>4904</v>
      </c>
    </row>
    <row r="842" spans="1:7" ht="185.25" x14ac:dyDescent="0.25">
      <c r="A842" s="4" t="s">
        <v>2989</v>
      </c>
      <c r="B842" s="5" t="s">
        <v>2985</v>
      </c>
      <c r="C842" s="5" t="s">
        <v>2990</v>
      </c>
      <c r="D842" s="5" t="s">
        <v>2991</v>
      </c>
      <c r="E842" s="5">
        <f>LEN(Table2[[#This Row],[text]])-LEN(Table2[[#This Row],[content]])</f>
        <v>1</v>
      </c>
      <c r="F842" s="5" t="s">
        <v>2992</v>
      </c>
      <c r="G842" s="6" t="s">
        <v>4905</v>
      </c>
    </row>
    <row r="843" spans="1:7" ht="409.5" x14ac:dyDescent="0.25">
      <c r="A843" s="4" t="s">
        <v>2993</v>
      </c>
      <c r="B843" s="5" t="s">
        <v>2985</v>
      </c>
      <c r="C843" s="5" t="s">
        <v>2994</v>
      </c>
      <c r="D843" s="5" t="s">
        <v>2995</v>
      </c>
      <c r="E843" s="5">
        <f>LEN(Table2[[#This Row],[text]])-LEN(Table2[[#This Row],[content]])</f>
        <v>5421</v>
      </c>
      <c r="F843" s="5" t="s">
        <v>2996</v>
      </c>
      <c r="G843" s="6" t="s">
        <v>4906</v>
      </c>
    </row>
    <row r="844" spans="1:7" ht="409.5" x14ac:dyDescent="0.25">
      <c r="A844" s="4" t="s">
        <v>2997</v>
      </c>
      <c r="B844" s="5" t="s">
        <v>2985</v>
      </c>
      <c r="C844" s="5" t="s">
        <v>2998</v>
      </c>
      <c r="D844" s="5" t="s">
        <v>2999</v>
      </c>
      <c r="E844" s="5">
        <f>LEN(Table2[[#This Row],[text]])-LEN(Table2[[#This Row],[content]])</f>
        <v>-8</v>
      </c>
      <c r="F844" s="5" t="s">
        <v>3000</v>
      </c>
      <c r="G844" s="6" t="s">
        <v>4907</v>
      </c>
    </row>
    <row r="845" spans="1:7" ht="409.5" x14ac:dyDescent="0.25">
      <c r="A845" s="4" t="s">
        <v>3001</v>
      </c>
      <c r="B845" s="5" t="s">
        <v>2985</v>
      </c>
      <c r="C845" s="5" t="s">
        <v>3002</v>
      </c>
      <c r="D845" s="5" t="s">
        <v>3003</v>
      </c>
      <c r="E845" s="5">
        <f>LEN(Table2[[#This Row],[text]])-LEN(Table2[[#This Row],[content]])</f>
        <v>1364</v>
      </c>
      <c r="F845" s="5" t="s">
        <v>3004</v>
      </c>
      <c r="G845" s="6" t="s">
        <v>4908</v>
      </c>
    </row>
    <row r="846" spans="1:7" ht="409.5" x14ac:dyDescent="0.25">
      <c r="A846" s="4" t="s">
        <v>3005</v>
      </c>
      <c r="B846" s="5" t="s">
        <v>2985</v>
      </c>
      <c r="C846" s="5" t="s">
        <v>3006</v>
      </c>
      <c r="D846" s="5" t="s">
        <v>3007</v>
      </c>
      <c r="E846" s="5">
        <f>LEN(Table2[[#This Row],[text]])-LEN(Table2[[#This Row],[content]])</f>
        <v>-1</v>
      </c>
      <c r="F846" s="5" t="s">
        <v>3008</v>
      </c>
      <c r="G846" s="6" t="s">
        <v>4909</v>
      </c>
    </row>
    <row r="847" spans="1:7" ht="409.5" x14ac:dyDescent="0.25">
      <c r="A847" s="4" t="s">
        <v>3009</v>
      </c>
      <c r="B847" s="5" t="s">
        <v>2985</v>
      </c>
      <c r="C847" s="5" t="s">
        <v>3010</v>
      </c>
      <c r="D847" s="5" t="s">
        <v>3011</v>
      </c>
      <c r="E847" s="5">
        <f>LEN(Table2[[#This Row],[text]])-LEN(Table2[[#This Row],[content]])</f>
        <v>789</v>
      </c>
      <c r="F847" s="5" t="s">
        <v>3012</v>
      </c>
      <c r="G847" s="6" t="s">
        <v>4910</v>
      </c>
    </row>
    <row r="848" spans="1:7" ht="409.5" x14ac:dyDescent="0.25">
      <c r="A848" s="4" t="s">
        <v>3013</v>
      </c>
      <c r="B848" s="5" t="s">
        <v>2985</v>
      </c>
      <c r="C848" s="5" t="s">
        <v>3014</v>
      </c>
      <c r="D848" s="5" t="s">
        <v>3015</v>
      </c>
      <c r="E848" s="5">
        <f>LEN(Table2[[#This Row],[text]])-LEN(Table2[[#This Row],[content]])</f>
        <v>-6</v>
      </c>
      <c r="F848" s="5" t="s">
        <v>3016</v>
      </c>
      <c r="G848" s="6" t="s">
        <v>4911</v>
      </c>
    </row>
    <row r="849" spans="1:7" ht="409.5" x14ac:dyDescent="0.25">
      <c r="A849" s="4" t="s">
        <v>3017</v>
      </c>
      <c r="B849" s="5" t="s">
        <v>2985</v>
      </c>
      <c r="C849" s="5" t="s">
        <v>3018</v>
      </c>
      <c r="D849" s="5" t="s">
        <v>3019</v>
      </c>
      <c r="E849" s="5">
        <f>LEN(Table2[[#This Row],[text]])-LEN(Table2[[#This Row],[content]])</f>
        <v>1171</v>
      </c>
      <c r="F849" s="5" t="s">
        <v>3020</v>
      </c>
      <c r="G849" s="6" t="s">
        <v>4912</v>
      </c>
    </row>
    <row r="850" spans="1:7" ht="409.5" x14ac:dyDescent="0.25">
      <c r="A850" s="4" t="s">
        <v>3021</v>
      </c>
      <c r="B850" s="5" t="s">
        <v>2985</v>
      </c>
      <c r="C850" s="5" t="s">
        <v>3022</v>
      </c>
      <c r="D850" s="5" t="s">
        <v>3023</v>
      </c>
      <c r="E850" s="5">
        <f>LEN(Table2[[#This Row],[text]])-LEN(Table2[[#This Row],[content]])</f>
        <v>4402</v>
      </c>
      <c r="F850" s="5" t="s">
        <v>3024</v>
      </c>
      <c r="G850" s="6" t="s">
        <v>4913</v>
      </c>
    </row>
    <row r="851" spans="1:7" ht="399" x14ac:dyDescent="0.25">
      <c r="A851" s="4" t="s">
        <v>3025</v>
      </c>
      <c r="B851" s="5" t="s">
        <v>2985</v>
      </c>
      <c r="C851" s="5" t="s">
        <v>3026</v>
      </c>
      <c r="D851" s="5" t="s">
        <v>3027</v>
      </c>
      <c r="E851" s="5">
        <f>LEN(Table2[[#This Row],[text]])-LEN(Table2[[#This Row],[content]])</f>
        <v>-4</v>
      </c>
      <c r="F851" s="5" t="s">
        <v>3028</v>
      </c>
      <c r="G851" s="6" t="s">
        <v>4914</v>
      </c>
    </row>
    <row r="852" spans="1:7" ht="409.5" x14ac:dyDescent="0.25">
      <c r="A852" s="4" t="s">
        <v>3029</v>
      </c>
      <c r="B852" s="5" t="s">
        <v>2985</v>
      </c>
      <c r="C852" s="5" t="s">
        <v>3030</v>
      </c>
      <c r="D852" s="5" t="s">
        <v>3031</v>
      </c>
      <c r="E852" s="5">
        <f>LEN(Table2[[#This Row],[text]])-LEN(Table2[[#This Row],[content]])</f>
        <v>1380</v>
      </c>
      <c r="F852" s="5" t="s">
        <v>3032</v>
      </c>
      <c r="G852" s="6" t="s">
        <v>4915</v>
      </c>
    </row>
    <row r="853" spans="1:7" ht="409.5" x14ac:dyDescent="0.25">
      <c r="A853" s="4" t="s">
        <v>3033</v>
      </c>
      <c r="B853" s="5" t="s">
        <v>2985</v>
      </c>
      <c r="C853" s="5" t="s">
        <v>3034</v>
      </c>
      <c r="D853" s="5" t="s">
        <v>3035</v>
      </c>
      <c r="E853" s="5">
        <f>LEN(Table2[[#This Row],[text]])-LEN(Table2[[#This Row],[content]])</f>
        <v>4380</v>
      </c>
      <c r="F853" s="5" t="s">
        <v>3036</v>
      </c>
      <c r="G853" s="6" t="s">
        <v>4916</v>
      </c>
    </row>
    <row r="854" spans="1:7" ht="409.5" x14ac:dyDescent="0.25">
      <c r="A854" s="4" t="s">
        <v>3037</v>
      </c>
      <c r="B854" s="5" t="s">
        <v>2985</v>
      </c>
      <c r="C854" s="5" t="s">
        <v>3038</v>
      </c>
      <c r="D854" s="5" t="s">
        <v>3039</v>
      </c>
      <c r="E854" s="5">
        <f>LEN(Table2[[#This Row],[text]])-LEN(Table2[[#This Row],[content]])</f>
        <v>1775</v>
      </c>
      <c r="F854" s="5" t="s">
        <v>5134</v>
      </c>
      <c r="G854" s="6" t="s">
        <v>4917</v>
      </c>
    </row>
    <row r="855" spans="1:7" ht="409.5" x14ac:dyDescent="0.25">
      <c r="A855" s="4" t="s">
        <v>3040</v>
      </c>
      <c r="B855" s="5" t="s">
        <v>2985</v>
      </c>
      <c r="C855" s="5" t="s">
        <v>3041</v>
      </c>
      <c r="D855" s="5" t="s">
        <v>3042</v>
      </c>
      <c r="E855" s="5">
        <f>LEN(Table2[[#This Row],[text]])-LEN(Table2[[#This Row],[content]])</f>
        <v>-7</v>
      </c>
      <c r="F855" s="5" t="s">
        <v>3043</v>
      </c>
      <c r="G855" s="6" t="s">
        <v>4918</v>
      </c>
    </row>
    <row r="856" spans="1:7" ht="384.75" x14ac:dyDescent="0.25">
      <c r="A856" s="4" t="s">
        <v>3044</v>
      </c>
      <c r="B856" s="5" t="s">
        <v>2985</v>
      </c>
      <c r="C856" s="5" t="s">
        <v>3045</v>
      </c>
      <c r="D856" s="5" t="s">
        <v>3046</v>
      </c>
      <c r="E856" s="5">
        <f>LEN(Table2[[#This Row],[text]])-LEN(Table2[[#This Row],[content]])</f>
        <v>0</v>
      </c>
      <c r="F856" s="5" t="s">
        <v>3047</v>
      </c>
      <c r="G856" s="6" t="s">
        <v>3047</v>
      </c>
    </row>
    <row r="857" spans="1:7" ht="384.75" x14ac:dyDescent="0.25">
      <c r="A857" s="4" t="s">
        <v>3048</v>
      </c>
      <c r="B857" s="5" t="s">
        <v>2985</v>
      </c>
      <c r="C857" s="5" t="s">
        <v>3049</v>
      </c>
      <c r="D857" s="5" t="s">
        <v>3050</v>
      </c>
      <c r="E857" s="5">
        <f>LEN(Table2[[#This Row],[text]])-LEN(Table2[[#This Row],[content]])</f>
        <v>0</v>
      </c>
      <c r="F857" s="5" t="s">
        <v>3051</v>
      </c>
      <c r="G857" s="6" t="s">
        <v>3051</v>
      </c>
    </row>
    <row r="858" spans="1:7" ht="409.5" x14ac:dyDescent="0.25">
      <c r="A858" s="4" t="s">
        <v>3052</v>
      </c>
      <c r="B858" s="5" t="s">
        <v>2985</v>
      </c>
      <c r="C858" s="5" t="s">
        <v>3053</v>
      </c>
      <c r="D858" s="5" t="s">
        <v>3054</v>
      </c>
      <c r="E858" s="5">
        <f>LEN(Table2[[#This Row],[text]])-LEN(Table2[[#This Row],[content]])</f>
        <v>-3</v>
      </c>
      <c r="F858" s="5" t="s">
        <v>3055</v>
      </c>
      <c r="G858" s="6" t="s">
        <v>4919</v>
      </c>
    </row>
    <row r="859" spans="1:7" ht="409.5" x14ac:dyDescent="0.25">
      <c r="A859" s="4" t="s">
        <v>3056</v>
      </c>
      <c r="B859" s="5" t="s">
        <v>2985</v>
      </c>
      <c r="C859" s="5" t="s">
        <v>3057</v>
      </c>
      <c r="D859" s="5" t="s">
        <v>3058</v>
      </c>
      <c r="E859" s="5">
        <f>LEN(Table2[[#This Row],[text]])-LEN(Table2[[#This Row],[content]])</f>
        <v>-9</v>
      </c>
      <c r="F859" s="5" t="s">
        <v>3059</v>
      </c>
      <c r="G859" s="6" t="s">
        <v>4920</v>
      </c>
    </row>
    <row r="860" spans="1:7" ht="409.5" x14ac:dyDescent="0.25">
      <c r="A860" s="4" t="s">
        <v>3060</v>
      </c>
      <c r="B860" s="5" t="s">
        <v>2985</v>
      </c>
      <c r="C860" s="5" t="s">
        <v>3061</v>
      </c>
      <c r="D860" s="5" t="s">
        <v>3062</v>
      </c>
      <c r="E860" s="5">
        <f>LEN(Table2[[#This Row],[text]])-LEN(Table2[[#This Row],[content]])</f>
        <v>-5</v>
      </c>
      <c r="F860" s="5" t="s">
        <v>3063</v>
      </c>
      <c r="G860" s="6" t="s">
        <v>4921</v>
      </c>
    </row>
    <row r="861" spans="1:7" ht="313.5" x14ac:dyDescent="0.25">
      <c r="A861" s="4" t="s">
        <v>3064</v>
      </c>
      <c r="B861" s="5" t="s">
        <v>3065</v>
      </c>
      <c r="C861" s="5" t="s">
        <v>3066</v>
      </c>
      <c r="D861" s="5" t="s">
        <v>3067</v>
      </c>
      <c r="E861" s="5">
        <f>LEN(Table2[[#This Row],[text]])-LEN(Table2[[#This Row],[content]])</f>
        <v>13</v>
      </c>
      <c r="F861" s="5" t="s">
        <v>3068</v>
      </c>
      <c r="G861" s="6" t="s">
        <v>4922</v>
      </c>
    </row>
    <row r="862" spans="1:7" ht="342" x14ac:dyDescent="0.25">
      <c r="A862" s="4" t="s">
        <v>3069</v>
      </c>
      <c r="B862" s="5" t="s">
        <v>3065</v>
      </c>
      <c r="C862" s="5" t="s">
        <v>3070</v>
      </c>
      <c r="D862" s="5" t="s">
        <v>3071</v>
      </c>
      <c r="E862" s="5">
        <f>LEN(Table2[[#This Row],[text]])-LEN(Table2[[#This Row],[content]])</f>
        <v>13</v>
      </c>
      <c r="F862" s="5" t="s">
        <v>3072</v>
      </c>
      <c r="G862" s="6" t="s">
        <v>4923</v>
      </c>
    </row>
    <row r="863" spans="1:7" ht="409.5" x14ac:dyDescent="0.25">
      <c r="A863" s="4" t="s">
        <v>3073</v>
      </c>
      <c r="B863" s="5" t="s">
        <v>3065</v>
      </c>
      <c r="C863" s="5" t="s">
        <v>3074</v>
      </c>
      <c r="D863" s="5" t="s">
        <v>3075</v>
      </c>
      <c r="E863" s="5">
        <f>LEN(Table2[[#This Row],[text]])-LEN(Table2[[#This Row],[content]])</f>
        <v>13</v>
      </c>
      <c r="F863" s="5" t="s">
        <v>3076</v>
      </c>
      <c r="G863" s="6" t="s">
        <v>4924</v>
      </c>
    </row>
    <row r="864" spans="1:7" ht="409.5" x14ac:dyDescent="0.25">
      <c r="A864" s="4" t="s">
        <v>3077</v>
      </c>
      <c r="B864" s="5" t="s">
        <v>3065</v>
      </c>
      <c r="C864" s="5" t="s">
        <v>3078</v>
      </c>
      <c r="D864" s="5" t="s">
        <v>3079</v>
      </c>
      <c r="E864" s="5">
        <f>LEN(Table2[[#This Row],[text]])-LEN(Table2[[#This Row],[content]])</f>
        <v>11</v>
      </c>
      <c r="F864" s="5" t="s">
        <v>3080</v>
      </c>
      <c r="G864" s="6" t="s">
        <v>4925</v>
      </c>
    </row>
    <row r="865" spans="1:7" ht="409.5" x14ac:dyDescent="0.25">
      <c r="A865" s="4" t="s">
        <v>3081</v>
      </c>
      <c r="B865" s="5" t="s">
        <v>3065</v>
      </c>
      <c r="C865" s="5" t="s">
        <v>3082</v>
      </c>
      <c r="D865" s="5" t="s">
        <v>3083</v>
      </c>
      <c r="E865" s="5">
        <f>LEN(Table2[[#This Row],[text]])-LEN(Table2[[#This Row],[content]])</f>
        <v>14</v>
      </c>
      <c r="F865" s="5" t="s">
        <v>3084</v>
      </c>
      <c r="G865" s="6" t="s">
        <v>4926</v>
      </c>
    </row>
    <row r="866" spans="1:7" ht="384.75" x14ac:dyDescent="0.25">
      <c r="A866" s="4" t="s">
        <v>3085</v>
      </c>
      <c r="B866" s="5" t="s">
        <v>3065</v>
      </c>
      <c r="C866" s="5" t="s">
        <v>3086</v>
      </c>
      <c r="D866" s="5" t="s">
        <v>3087</v>
      </c>
      <c r="E866" s="5">
        <f>LEN(Table2[[#This Row],[text]])-LEN(Table2[[#This Row],[content]])</f>
        <v>13</v>
      </c>
      <c r="F866" s="5" t="s">
        <v>3088</v>
      </c>
      <c r="G866" s="6" t="s">
        <v>4927</v>
      </c>
    </row>
    <row r="867" spans="1:7" ht="409.5" x14ac:dyDescent="0.25">
      <c r="A867" s="4" t="s">
        <v>3089</v>
      </c>
      <c r="B867" s="5" t="s">
        <v>3065</v>
      </c>
      <c r="C867" s="5" t="s">
        <v>3090</v>
      </c>
      <c r="D867" s="5" t="s">
        <v>3091</v>
      </c>
      <c r="E867" s="5">
        <f>LEN(Table2[[#This Row],[text]])-LEN(Table2[[#This Row],[content]])</f>
        <v>13</v>
      </c>
      <c r="F867" s="5" t="s">
        <v>3092</v>
      </c>
      <c r="G867" s="6" t="s">
        <v>4928</v>
      </c>
    </row>
    <row r="868" spans="1:7" ht="384.75" x14ac:dyDescent="0.25">
      <c r="A868" s="4" t="s">
        <v>3093</v>
      </c>
      <c r="B868" s="5" t="s">
        <v>3065</v>
      </c>
      <c r="C868" s="5" t="s">
        <v>3094</v>
      </c>
      <c r="D868" s="5" t="s">
        <v>3095</v>
      </c>
      <c r="E868" s="5">
        <f>LEN(Table2[[#This Row],[text]])-LEN(Table2[[#This Row],[content]])</f>
        <v>13</v>
      </c>
      <c r="F868" s="5" t="s">
        <v>3096</v>
      </c>
      <c r="G868" s="6" t="s">
        <v>4929</v>
      </c>
    </row>
    <row r="869" spans="1:7" ht="384.75" x14ac:dyDescent="0.25">
      <c r="A869" s="4" t="s">
        <v>3097</v>
      </c>
      <c r="B869" s="5" t="s">
        <v>3065</v>
      </c>
      <c r="C869" s="5" t="s">
        <v>3098</v>
      </c>
      <c r="D869" s="5" t="s">
        <v>3099</v>
      </c>
      <c r="E869" s="5">
        <f>LEN(Table2[[#This Row],[text]])-LEN(Table2[[#This Row],[content]])</f>
        <v>12</v>
      </c>
      <c r="F869" s="5" t="s">
        <v>3100</v>
      </c>
      <c r="G869" s="6" t="s">
        <v>4930</v>
      </c>
    </row>
    <row r="870" spans="1:7" ht="409.5" x14ac:dyDescent="0.25">
      <c r="A870" s="4" t="s">
        <v>3101</v>
      </c>
      <c r="B870" s="5" t="s">
        <v>3065</v>
      </c>
      <c r="C870" s="5" t="s">
        <v>3102</v>
      </c>
      <c r="D870" s="5" t="s">
        <v>3103</v>
      </c>
      <c r="E870" s="5">
        <f>LEN(Table2[[#This Row],[text]])-LEN(Table2[[#This Row],[content]])</f>
        <v>12</v>
      </c>
      <c r="F870" s="5" t="s">
        <v>3104</v>
      </c>
      <c r="G870" s="6" t="s">
        <v>4931</v>
      </c>
    </row>
    <row r="871" spans="1:7" ht="409.5" x14ac:dyDescent="0.25">
      <c r="A871" s="4" t="s">
        <v>3105</v>
      </c>
      <c r="B871" s="5" t="s">
        <v>3065</v>
      </c>
      <c r="C871" s="5" t="s">
        <v>3106</v>
      </c>
      <c r="D871" s="5" t="s">
        <v>3107</v>
      </c>
      <c r="E871" s="5">
        <f>LEN(Table2[[#This Row],[text]])-LEN(Table2[[#This Row],[content]])</f>
        <v>10</v>
      </c>
      <c r="F871" s="5" t="s">
        <v>3108</v>
      </c>
      <c r="G871" s="6" t="s">
        <v>4932</v>
      </c>
    </row>
    <row r="872" spans="1:7" ht="409.5" x14ac:dyDescent="0.25">
      <c r="A872" s="4" t="s">
        <v>3109</v>
      </c>
      <c r="B872" s="5" t="s">
        <v>3065</v>
      </c>
      <c r="C872" s="5" t="s">
        <v>3110</v>
      </c>
      <c r="D872" s="5" t="s">
        <v>3111</v>
      </c>
      <c r="E872" s="5">
        <f>LEN(Table2[[#This Row],[text]])-LEN(Table2[[#This Row],[content]])</f>
        <v>13</v>
      </c>
      <c r="F872" s="5" t="s">
        <v>3112</v>
      </c>
      <c r="G872" s="6" t="s">
        <v>4933</v>
      </c>
    </row>
    <row r="873" spans="1:7" ht="409.5" x14ac:dyDescent="0.25">
      <c r="A873" s="4" t="s">
        <v>3113</v>
      </c>
      <c r="B873" s="5" t="s">
        <v>3065</v>
      </c>
      <c r="C873" s="5" t="s">
        <v>3114</v>
      </c>
      <c r="D873" s="5" t="s">
        <v>3115</v>
      </c>
      <c r="E873" s="5">
        <f>LEN(Table2[[#This Row],[text]])-LEN(Table2[[#This Row],[content]])</f>
        <v>5</v>
      </c>
      <c r="F873" s="5" t="s">
        <v>3116</v>
      </c>
      <c r="G873" s="6" t="s">
        <v>4934</v>
      </c>
    </row>
    <row r="874" spans="1:7" ht="399" x14ac:dyDescent="0.25">
      <c r="A874" s="4" t="s">
        <v>3117</v>
      </c>
      <c r="B874" s="5" t="s">
        <v>3065</v>
      </c>
      <c r="C874" s="5" t="s">
        <v>3118</v>
      </c>
      <c r="D874" s="5" t="s">
        <v>3119</v>
      </c>
      <c r="E874" s="5">
        <f>LEN(Table2[[#This Row],[text]])-LEN(Table2[[#This Row],[content]])</f>
        <v>13</v>
      </c>
      <c r="F874" s="5" t="s">
        <v>3120</v>
      </c>
      <c r="G874" s="6" t="s">
        <v>4935</v>
      </c>
    </row>
    <row r="875" spans="1:7" ht="409.5" x14ac:dyDescent="0.25">
      <c r="A875" s="4" t="s">
        <v>3121</v>
      </c>
      <c r="B875" s="5" t="s">
        <v>3065</v>
      </c>
      <c r="C875" s="5" t="s">
        <v>3122</v>
      </c>
      <c r="D875" s="5" t="s">
        <v>3123</v>
      </c>
      <c r="E875" s="5">
        <f>LEN(Table2[[#This Row],[text]])-LEN(Table2[[#This Row],[content]])</f>
        <v>8</v>
      </c>
      <c r="F875" s="5" t="s">
        <v>3124</v>
      </c>
      <c r="G875" s="6" t="s">
        <v>4936</v>
      </c>
    </row>
    <row r="876" spans="1:7" ht="409.5" x14ac:dyDescent="0.25">
      <c r="A876" s="4" t="s">
        <v>3125</v>
      </c>
      <c r="B876" s="5" t="s">
        <v>3065</v>
      </c>
      <c r="C876" s="5" t="s">
        <v>3098</v>
      </c>
      <c r="D876" s="5" t="s">
        <v>3126</v>
      </c>
      <c r="E876" s="5">
        <f>LEN(Table2[[#This Row],[text]])-LEN(Table2[[#This Row],[content]])</f>
        <v>-12</v>
      </c>
      <c r="F876" s="5" t="s">
        <v>3127</v>
      </c>
      <c r="G876" s="6" t="s">
        <v>4937</v>
      </c>
    </row>
    <row r="877" spans="1:7" ht="409.5" x14ac:dyDescent="0.25">
      <c r="A877" s="4" t="s">
        <v>3128</v>
      </c>
      <c r="B877" s="5" t="s">
        <v>3065</v>
      </c>
      <c r="C877" s="5" t="s">
        <v>52</v>
      </c>
      <c r="D877" s="5" t="s">
        <v>3129</v>
      </c>
      <c r="E877" s="5">
        <f>LEN(Table2[[#This Row],[text]])-LEN(Table2[[#This Row],[content]])</f>
        <v>1</v>
      </c>
      <c r="F877" s="5" t="s">
        <v>3130</v>
      </c>
      <c r="G877" s="6" t="s">
        <v>4938</v>
      </c>
    </row>
    <row r="878" spans="1:7" ht="409.5" x14ac:dyDescent="0.25">
      <c r="A878" s="4" t="s">
        <v>3131</v>
      </c>
      <c r="B878" s="5" t="s">
        <v>3065</v>
      </c>
      <c r="C878" s="5" t="s">
        <v>3132</v>
      </c>
      <c r="D878" s="5" t="s">
        <v>3133</v>
      </c>
      <c r="E878" s="5">
        <f>LEN(Table2[[#This Row],[text]])-LEN(Table2[[#This Row],[content]])</f>
        <v>13</v>
      </c>
      <c r="F878" s="5" t="s">
        <v>3134</v>
      </c>
      <c r="G878" s="6" t="s">
        <v>4939</v>
      </c>
    </row>
    <row r="879" spans="1:7" ht="370.5" x14ac:dyDescent="0.25">
      <c r="A879" s="4" t="s">
        <v>3135</v>
      </c>
      <c r="B879" s="5" t="s">
        <v>3065</v>
      </c>
      <c r="C879" s="5" t="s">
        <v>3136</v>
      </c>
      <c r="D879" s="5" t="s">
        <v>3137</v>
      </c>
      <c r="E879" s="5">
        <f>LEN(Table2[[#This Row],[text]])-LEN(Table2[[#This Row],[content]])</f>
        <v>13</v>
      </c>
      <c r="F879" s="5" t="s">
        <v>3138</v>
      </c>
      <c r="G879" s="6" t="s">
        <v>4940</v>
      </c>
    </row>
    <row r="880" spans="1:7" ht="399" x14ac:dyDescent="0.25">
      <c r="A880" s="4" t="s">
        <v>3139</v>
      </c>
      <c r="B880" s="5" t="s">
        <v>3065</v>
      </c>
      <c r="C880" s="5" t="s">
        <v>3140</v>
      </c>
      <c r="D880" s="5" t="s">
        <v>3141</v>
      </c>
      <c r="E880" s="5">
        <f>LEN(Table2[[#This Row],[text]])-LEN(Table2[[#This Row],[content]])</f>
        <v>13</v>
      </c>
      <c r="F880" s="5" t="s">
        <v>3142</v>
      </c>
      <c r="G880" s="6" t="s">
        <v>4941</v>
      </c>
    </row>
    <row r="881" spans="1:7" ht="409.5" x14ac:dyDescent="0.25">
      <c r="A881" s="4" t="s">
        <v>3143</v>
      </c>
      <c r="B881" s="5" t="s">
        <v>3144</v>
      </c>
      <c r="C881" s="5" t="s">
        <v>3145</v>
      </c>
      <c r="D881" s="5" t="s">
        <v>3146</v>
      </c>
      <c r="E881" s="5">
        <f>LEN(Table2[[#This Row],[text]])-LEN(Table2[[#This Row],[content]])</f>
        <v>6</v>
      </c>
      <c r="F881" s="5" t="s">
        <v>3147</v>
      </c>
      <c r="G881" s="6" t="s">
        <v>4942</v>
      </c>
    </row>
    <row r="882" spans="1:7" ht="409.5" x14ac:dyDescent="0.25">
      <c r="A882" s="4" t="s">
        <v>3148</v>
      </c>
      <c r="B882" s="5" t="s">
        <v>3144</v>
      </c>
      <c r="C882" s="5" t="s">
        <v>3149</v>
      </c>
      <c r="D882" s="5" t="s">
        <v>3150</v>
      </c>
      <c r="E882" s="5">
        <f>LEN(Table2[[#This Row],[text]])-LEN(Table2[[#This Row],[content]])</f>
        <v>1</v>
      </c>
      <c r="F882" s="5" t="s">
        <v>3151</v>
      </c>
      <c r="G882" s="6" t="s">
        <v>4943</v>
      </c>
    </row>
    <row r="883" spans="1:7" ht="409.5" x14ac:dyDescent="0.25">
      <c r="A883" s="4" t="s">
        <v>3152</v>
      </c>
      <c r="B883" s="5" t="s">
        <v>3144</v>
      </c>
      <c r="C883" s="5" t="s">
        <v>3153</v>
      </c>
      <c r="D883" s="5" t="s">
        <v>3154</v>
      </c>
      <c r="E883" s="5">
        <f>LEN(Table2[[#This Row],[text]])-LEN(Table2[[#This Row],[content]])</f>
        <v>0</v>
      </c>
      <c r="F883" s="5" t="s">
        <v>3155</v>
      </c>
      <c r="G883" s="6" t="s">
        <v>3155</v>
      </c>
    </row>
    <row r="884" spans="1:7" ht="409.5" x14ac:dyDescent="0.25">
      <c r="A884" s="4" t="s">
        <v>3156</v>
      </c>
      <c r="B884" s="5" t="s">
        <v>3144</v>
      </c>
      <c r="C884" s="5" t="s">
        <v>3157</v>
      </c>
      <c r="D884" s="5" t="s">
        <v>3158</v>
      </c>
      <c r="E884" s="5">
        <f>LEN(Table2[[#This Row],[text]])-LEN(Table2[[#This Row],[content]])</f>
        <v>0</v>
      </c>
      <c r="F884" s="5" t="s">
        <v>3159</v>
      </c>
      <c r="G884" s="6" t="s">
        <v>3159</v>
      </c>
    </row>
    <row r="885" spans="1:7" ht="409.5" x14ac:dyDescent="0.25">
      <c r="A885" s="4" t="s">
        <v>3160</v>
      </c>
      <c r="B885" s="5" t="s">
        <v>3144</v>
      </c>
      <c r="C885" s="5" t="s">
        <v>3161</v>
      </c>
      <c r="D885" s="5" t="s">
        <v>3162</v>
      </c>
      <c r="E885" s="5">
        <f>LEN(Table2[[#This Row],[text]])-LEN(Table2[[#This Row],[content]])</f>
        <v>0</v>
      </c>
      <c r="F885" s="5" t="s">
        <v>3163</v>
      </c>
      <c r="G885" s="6" t="s">
        <v>3163</v>
      </c>
    </row>
    <row r="886" spans="1:7" ht="409.5" x14ac:dyDescent="0.25">
      <c r="A886" s="4" t="s">
        <v>3164</v>
      </c>
      <c r="B886" s="5" t="s">
        <v>3144</v>
      </c>
      <c r="C886" s="5" t="s">
        <v>3165</v>
      </c>
      <c r="D886" s="5" t="s">
        <v>3166</v>
      </c>
      <c r="E886" s="5">
        <f>LEN(Table2[[#This Row],[text]])-LEN(Table2[[#This Row],[content]])</f>
        <v>-3</v>
      </c>
      <c r="F886" s="5" t="s">
        <v>3167</v>
      </c>
      <c r="G886" s="6" t="s">
        <v>4944</v>
      </c>
    </row>
    <row r="887" spans="1:7" ht="299.25" x14ac:dyDescent="0.25">
      <c r="A887" s="4" t="s">
        <v>3168</v>
      </c>
      <c r="B887" s="5" t="s">
        <v>3169</v>
      </c>
      <c r="C887" s="5" t="s">
        <v>3170</v>
      </c>
      <c r="D887" s="5" t="s">
        <v>3171</v>
      </c>
      <c r="E887" s="5">
        <f>LEN(Table2[[#This Row],[text]])-LEN(Table2[[#This Row],[content]])</f>
        <v>-4</v>
      </c>
      <c r="F887" s="5" t="s">
        <v>3172</v>
      </c>
      <c r="G887" s="6" t="s">
        <v>4945</v>
      </c>
    </row>
    <row r="888" spans="1:7" ht="399" x14ac:dyDescent="0.25">
      <c r="A888" s="4" t="s">
        <v>3173</v>
      </c>
      <c r="B888" s="5" t="s">
        <v>3169</v>
      </c>
      <c r="C888" s="5" t="s">
        <v>3174</v>
      </c>
      <c r="D888" s="5" t="s">
        <v>3175</v>
      </c>
      <c r="E888" s="5">
        <f>LEN(Table2[[#This Row],[text]])-LEN(Table2[[#This Row],[content]])</f>
        <v>-6</v>
      </c>
      <c r="F888" s="5" t="s">
        <v>3176</v>
      </c>
      <c r="G888" s="6" t="s">
        <v>4946</v>
      </c>
    </row>
    <row r="889" spans="1:7" ht="409.5" x14ac:dyDescent="0.25">
      <c r="A889" s="4" t="s">
        <v>3177</v>
      </c>
      <c r="B889" s="5" t="s">
        <v>3169</v>
      </c>
      <c r="C889" s="5" t="s">
        <v>3178</v>
      </c>
      <c r="D889" s="5" t="s">
        <v>3179</v>
      </c>
      <c r="E889" s="5">
        <f>LEN(Table2[[#This Row],[text]])-LEN(Table2[[#This Row],[content]])</f>
        <v>2374</v>
      </c>
      <c r="F889" s="5" t="s">
        <v>3180</v>
      </c>
      <c r="G889" s="6" t="s">
        <v>4947</v>
      </c>
    </row>
    <row r="890" spans="1:7" ht="270.75" x14ac:dyDescent="0.25">
      <c r="A890" s="4" t="s">
        <v>3181</v>
      </c>
      <c r="B890" s="5" t="s">
        <v>3169</v>
      </c>
      <c r="C890" s="5" t="s">
        <v>3182</v>
      </c>
      <c r="D890" s="5" t="s">
        <v>3183</v>
      </c>
      <c r="E890" s="5">
        <f>LEN(Table2[[#This Row],[text]])-LEN(Table2[[#This Row],[content]])</f>
        <v>-2</v>
      </c>
      <c r="F890" s="5" t="s">
        <v>3184</v>
      </c>
      <c r="G890" s="6" t="s">
        <v>4948</v>
      </c>
    </row>
    <row r="891" spans="1:7" ht="409.5" x14ac:dyDescent="0.25">
      <c r="A891" s="4" t="s">
        <v>3185</v>
      </c>
      <c r="B891" s="5" t="s">
        <v>3169</v>
      </c>
      <c r="C891" s="5" t="s">
        <v>3186</v>
      </c>
      <c r="D891" s="5" t="s">
        <v>3187</v>
      </c>
      <c r="E891" s="5">
        <f>LEN(Table2[[#This Row],[text]])-LEN(Table2[[#This Row],[content]])</f>
        <v>1706</v>
      </c>
      <c r="F891" s="5" t="s">
        <v>3188</v>
      </c>
      <c r="G891" s="6" t="s">
        <v>4949</v>
      </c>
    </row>
    <row r="892" spans="1:7" ht="409.5" x14ac:dyDescent="0.25">
      <c r="A892" s="4" t="s">
        <v>3189</v>
      </c>
      <c r="B892" s="5" t="s">
        <v>3169</v>
      </c>
      <c r="C892" s="5" t="s">
        <v>3190</v>
      </c>
      <c r="D892" s="5" t="s">
        <v>3191</v>
      </c>
      <c r="E892" s="5">
        <f>LEN(Table2[[#This Row],[text]])-LEN(Table2[[#This Row],[content]])</f>
        <v>-7</v>
      </c>
      <c r="F892" s="5" t="s">
        <v>3192</v>
      </c>
      <c r="G892" s="6" t="s">
        <v>4950</v>
      </c>
    </row>
    <row r="893" spans="1:7" ht="313.5" x14ac:dyDescent="0.25">
      <c r="A893" s="4" t="s">
        <v>3193</v>
      </c>
      <c r="B893" s="5" t="s">
        <v>3169</v>
      </c>
      <c r="C893" s="5" t="s">
        <v>3194</v>
      </c>
      <c r="D893" s="5" t="s">
        <v>3195</v>
      </c>
      <c r="E893" s="5">
        <f>LEN(Table2[[#This Row],[text]])-LEN(Table2[[#This Row],[content]])</f>
        <v>-1</v>
      </c>
      <c r="F893" s="5" t="s">
        <v>3196</v>
      </c>
      <c r="G893" s="6" t="s">
        <v>4951</v>
      </c>
    </row>
    <row r="894" spans="1:7" ht="409.5" x14ac:dyDescent="0.25">
      <c r="A894" s="4" t="s">
        <v>3197</v>
      </c>
      <c r="B894" s="5" t="s">
        <v>3169</v>
      </c>
      <c r="C894" s="5" t="s">
        <v>3198</v>
      </c>
      <c r="D894" s="5" t="s">
        <v>3199</v>
      </c>
      <c r="E894" s="5">
        <f>LEN(Table2[[#This Row],[text]])-LEN(Table2[[#This Row],[content]])</f>
        <v>-5</v>
      </c>
      <c r="F894" s="5" t="s">
        <v>3200</v>
      </c>
      <c r="G894" s="6" t="s">
        <v>4952</v>
      </c>
    </row>
    <row r="895" spans="1:7" ht="270.75" x14ac:dyDescent="0.25">
      <c r="A895" s="4" t="s">
        <v>3201</v>
      </c>
      <c r="B895" s="5" t="s">
        <v>3169</v>
      </c>
      <c r="C895" s="5" t="s">
        <v>3202</v>
      </c>
      <c r="D895" s="5" t="s">
        <v>3203</v>
      </c>
      <c r="E895" s="5">
        <f>LEN(Table2[[#This Row],[text]])-LEN(Table2[[#This Row],[content]])</f>
        <v>0</v>
      </c>
      <c r="F895" s="5" t="s">
        <v>3204</v>
      </c>
      <c r="G895" s="6" t="s">
        <v>3204</v>
      </c>
    </row>
    <row r="896" spans="1:7" ht="409.5" x14ac:dyDescent="0.25">
      <c r="A896" s="4" t="s">
        <v>3205</v>
      </c>
      <c r="B896" s="5" t="s">
        <v>3169</v>
      </c>
      <c r="C896" s="5" t="s">
        <v>3206</v>
      </c>
      <c r="D896" s="5" t="s">
        <v>3207</v>
      </c>
      <c r="E896" s="5">
        <f>LEN(Table2[[#This Row],[text]])-LEN(Table2[[#This Row],[content]])</f>
        <v>1101</v>
      </c>
      <c r="F896" s="5" t="s">
        <v>3208</v>
      </c>
      <c r="G896" s="6" t="s">
        <v>4953</v>
      </c>
    </row>
    <row r="897" spans="1:7" ht="409.5" x14ac:dyDescent="0.25">
      <c r="A897" s="4" t="s">
        <v>3209</v>
      </c>
      <c r="B897" s="5" t="s">
        <v>3169</v>
      </c>
      <c r="C897" s="5" t="s">
        <v>3210</v>
      </c>
      <c r="D897" s="5" t="s">
        <v>3211</v>
      </c>
      <c r="E897" s="5">
        <f>LEN(Table2[[#This Row],[text]])-LEN(Table2[[#This Row],[content]])</f>
        <v>0</v>
      </c>
      <c r="F897" s="5" t="s">
        <v>3212</v>
      </c>
      <c r="G897" s="6" t="s">
        <v>3212</v>
      </c>
    </row>
    <row r="898" spans="1:7" ht="409.5" x14ac:dyDescent="0.25">
      <c r="A898" s="4" t="s">
        <v>3213</v>
      </c>
      <c r="B898" s="5" t="s">
        <v>3169</v>
      </c>
      <c r="C898" s="5" t="s">
        <v>3214</v>
      </c>
      <c r="D898" s="5" t="s">
        <v>3215</v>
      </c>
      <c r="E898" s="5">
        <f>LEN(Table2[[#This Row],[text]])-LEN(Table2[[#This Row],[content]])</f>
        <v>-10</v>
      </c>
      <c r="F898" s="5" t="s">
        <v>3216</v>
      </c>
      <c r="G898" s="6" t="s">
        <v>4954</v>
      </c>
    </row>
    <row r="899" spans="1:7" ht="409.5" x14ac:dyDescent="0.25">
      <c r="A899" s="4" t="s">
        <v>3217</v>
      </c>
      <c r="B899" s="5" t="s">
        <v>3169</v>
      </c>
      <c r="C899" s="5" t="s">
        <v>3218</v>
      </c>
      <c r="D899" s="5" t="s">
        <v>3219</v>
      </c>
      <c r="E899" s="5">
        <f>LEN(Table2[[#This Row],[text]])-LEN(Table2[[#This Row],[content]])</f>
        <v>1185</v>
      </c>
      <c r="F899" s="5" t="s">
        <v>3220</v>
      </c>
      <c r="G899" s="6" t="s">
        <v>4955</v>
      </c>
    </row>
    <row r="900" spans="1:7" ht="409.5" x14ac:dyDescent="0.25">
      <c r="A900" s="4" t="s">
        <v>3221</v>
      </c>
      <c r="B900" s="5" t="s">
        <v>3169</v>
      </c>
      <c r="C900" s="5" t="s">
        <v>3222</v>
      </c>
      <c r="D900" s="5" t="s">
        <v>3223</v>
      </c>
      <c r="E900" s="5">
        <f>LEN(Table2[[#This Row],[text]])-LEN(Table2[[#This Row],[content]])</f>
        <v>2342</v>
      </c>
      <c r="F900" s="5" t="s">
        <v>3224</v>
      </c>
      <c r="G900" s="6" t="s">
        <v>4956</v>
      </c>
    </row>
    <row r="901" spans="1:7" ht="409.5" x14ac:dyDescent="0.25">
      <c r="A901" s="4" t="s">
        <v>3225</v>
      </c>
      <c r="B901" s="5" t="s">
        <v>3169</v>
      </c>
      <c r="C901" s="5" t="s">
        <v>3226</v>
      </c>
      <c r="D901" s="5" t="s">
        <v>3227</v>
      </c>
      <c r="E901" s="5">
        <f>LEN(Table2[[#This Row],[text]])-LEN(Table2[[#This Row],[content]])</f>
        <v>1918</v>
      </c>
      <c r="F901" s="5" t="s">
        <v>3228</v>
      </c>
      <c r="G901" s="6" t="s">
        <v>4957</v>
      </c>
    </row>
    <row r="902" spans="1:7" ht="409.5" x14ac:dyDescent="0.25">
      <c r="A902" s="4" t="s">
        <v>3229</v>
      </c>
      <c r="B902" s="5" t="s">
        <v>3169</v>
      </c>
      <c r="C902" s="5" t="s">
        <v>3230</v>
      </c>
      <c r="D902" s="5" t="s">
        <v>3231</v>
      </c>
      <c r="E902" s="5">
        <f>LEN(Table2[[#This Row],[text]])-LEN(Table2[[#This Row],[content]])</f>
        <v>1650</v>
      </c>
      <c r="F902" s="5" t="s">
        <v>3232</v>
      </c>
      <c r="G902" s="6" t="s">
        <v>4958</v>
      </c>
    </row>
    <row r="903" spans="1:7" ht="409.5" x14ac:dyDescent="0.25">
      <c r="A903" s="4" t="s">
        <v>3233</v>
      </c>
      <c r="B903" s="5" t="s">
        <v>3169</v>
      </c>
      <c r="C903" s="5" t="s">
        <v>3234</v>
      </c>
      <c r="D903" s="5" t="s">
        <v>3235</v>
      </c>
      <c r="E903" s="5">
        <f>LEN(Table2[[#This Row],[text]])-LEN(Table2[[#This Row],[content]])</f>
        <v>-6</v>
      </c>
      <c r="F903" s="5" t="s">
        <v>3236</v>
      </c>
      <c r="G903" s="6" t="s">
        <v>4959</v>
      </c>
    </row>
    <row r="904" spans="1:7" ht="409.5" x14ac:dyDescent="0.25">
      <c r="A904" s="4" t="s">
        <v>3237</v>
      </c>
      <c r="B904" s="5" t="s">
        <v>3169</v>
      </c>
      <c r="C904" s="5" t="s">
        <v>3238</v>
      </c>
      <c r="D904" s="5" t="s">
        <v>3239</v>
      </c>
      <c r="E904" s="5">
        <f>LEN(Table2[[#This Row],[text]])-LEN(Table2[[#This Row],[content]])</f>
        <v>2320</v>
      </c>
      <c r="F904" s="5" t="s">
        <v>3240</v>
      </c>
      <c r="G904" s="6" t="s">
        <v>4960</v>
      </c>
    </row>
    <row r="905" spans="1:7" ht="409.5" x14ac:dyDescent="0.25">
      <c r="A905" s="4" t="s">
        <v>3241</v>
      </c>
      <c r="B905" s="5" t="s">
        <v>3169</v>
      </c>
      <c r="C905" s="5" t="s">
        <v>3242</v>
      </c>
      <c r="D905" s="5" t="s">
        <v>3243</v>
      </c>
      <c r="E905" s="5">
        <f>LEN(Table2[[#This Row],[text]])-LEN(Table2[[#This Row],[content]])</f>
        <v>-9</v>
      </c>
      <c r="F905" s="5" t="s">
        <v>3244</v>
      </c>
      <c r="G905" s="6" t="s">
        <v>4961</v>
      </c>
    </row>
    <row r="906" spans="1:7" ht="270.75" x14ac:dyDescent="0.25">
      <c r="A906" s="4" t="s">
        <v>3245</v>
      </c>
      <c r="B906" s="5" t="s">
        <v>3169</v>
      </c>
      <c r="C906" s="5" t="s">
        <v>3246</v>
      </c>
      <c r="D906" s="5" t="s">
        <v>3247</v>
      </c>
      <c r="E906" s="5">
        <f>LEN(Table2[[#This Row],[text]])-LEN(Table2[[#This Row],[content]])</f>
        <v>0</v>
      </c>
      <c r="F906" s="5" t="s">
        <v>3248</v>
      </c>
      <c r="G906" s="6" t="s">
        <v>3248</v>
      </c>
    </row>
    <row r="907" spans="1:7" ht="99.75" x14ac:dyDescent="0.25">
      <c r="A907" s="4" t="s">
        <v>3249</v>
      </c>
      <c r="B907" s="5" t="s">
        <v>3250</v>
      </c>
      <c r="C907" s="5" t="s">
        <v>3251</v>
      </c>
      <c r="D907" s="5" t="s">
        <v>3252</v>
      </c>
      <c r="E907" s="5">
        <f>LEN(Table2[[#This Row],[text]])-LEN(Table2[[#This Row],[content]])</f>
        <v>1</v>
      </c>
      <c r="F907" s="5" t="s">
        <v>3253</v>
      </c>
      <c r="G907" s="6" t="s">
        <v>4962</v>
      </c>
    </row>
    <row r="908" spans="1:7" ht="313.5" x14ac:dyDescent="0.25">
      <c r="A908" s="4" t="s">
        <v>3254</v>
      </c>
      <c r="B908" s="5" t="s">
        <v>3250</v>
      </c>
      <c r="C908" s="5" t="s">
        <v>3255</v>
      </c>
      <c r="D908" s="5" t="s">
        <v>3256</v>
      </c>
      <c r="E908" s="5">
        <f>LEN(Table2[[#This Row],[text]])-LEN(Table2[[#This Row],[content]])</f>
        <v>1</v>
      </c>
      <c r="F908" s="5" t="s">
        <v>3257</v>
      </c>
      <c r="G908" s="6" t="s">
        <v>4963</v>
      </c>
    </row>
    <row r="909" spans="1:7" ht="409.5" x14ac:dyDescent="0.25">
      <c r="A909" s="4" t="s">
        <v>3258</v>
      </c>
      <c r="B909" s="5" t="s">
        <v>3250</v>
      </c>
      <c r="C909" s="5" t="s">
        <v>3259</v>
      </c>
      <c r="D909" s="5" t="s">
        <v>3260</v>
      </c>
      <c r="E909" s="5">
        <f>LEN(Table2[[#This Row],[text]])-LEN(Table2[[#This Row],[content]])</f>
        <v>927</v>
      </c>
      <c r="F909" s="5" t="s">
        <v>3261</v>
      </c>
      <c r="G909" s="6" t="s">
        <v>4964</v>
      </c>
    </row>
    <row r="910" spans="1:7" ht="356.25" x14ac:dyDescent="0.25">
      <c r="A910" s="4" t="s">
        <v>3262</v>
      </c>
      <c r="B910" s="5" t="s">
        <v>3250</v>
      </c>
      <c r="C910" s="5" t="s">
        <v>3263</v>
      </c>
      <c r="D910" s="5" t="s">
        <v>3264</v>
      </c>
      <c r="E910" s="5">
        <f>LEN(Table2[[#This Row],[text]])-LEN(Table2[[#This Row],[content]])</f>
        <v>-2</v>
      </c>
      <c r="F910" s="5" t="s">
        <v>3265</v>
      </c>
      <c r="G910" s="6" t="s">
        <v>4965</v>
      </c>
    </row>
    <row r="911" spans="1:7" ht="185.25" x14ac:dyDescent="0.25">
      <c r="A911" s="4" t="s">
        <v>3266</v>
      </c>
      <c r="B911" s="5" t="s">
        <v>3250</v>
      </c>
      <c r="C911" s="5" t="s">
        <v>3267</v>
      </c>
      <c r="D911" s="5" t="s">
        <v>3268</v>
      </c>
      <c r="E911" s="5">
        <f>LEN(Table2[[#This Row],[text]])-LEN(Table2[[#This Row],[content]])</f>
        <v>1</v>
      </c>
      <c r="F911" s="5" t="s">
        <v>3269</v>
      </c>
      <c r="G911" s="6" t="s">
        <v>4966</v>
      </c>
    </row>
    <row r="912" spans="1:7" ht="185.25" x14ac:dyDescent="0.25">
      <c r="A912" s="4" t="s">
        <v>3270</v>
      </c>
      <c r="B912" s="5" t="s">
        <v>3250</v>
      </c>
      <c r="C912" s="5" t="s">
        <v>3271</v>
      </c>
      <c r="D912" s="5" t="s">
        <v>3272</v>
      </c>
      <c r="E912" s="5">
        <f>LEN(Table2[[#This Row],[text]])-LEN(Table2[[#This Row],[content]])</f>
        <v>0</v>
      </c>
      <c r="F912" s="5" t="s">
        <v>3273</v>
      </c>
      <c r="G912" s="6" t="s">
        <v>4967</v>
      </c>
    </row>
    <row r="913" spans="1:7" ht="228" x14ac:dyDescent="0.25">
      <c r="A913" s="4" t="s">
        <v>3274</v>
      </c>
      <c r="B913" s="5" t="s">
        <v>3250</v>
      </c>
      <c r="C913" s="5" t="s">
        <v>3275</v>
      </c>
      <c r="D913" s="5" t="s">
        <v>3276</v>
      </c>
      <c r="E913" s="5">
        <f>LEN(Table2[[#This Row],[text]])-LEN(Table2[[#This Row],[content]])</f>
        <v>0</v>
      </c>
      <c r="F913" s="5" t="s">
        <v>3277</v>
      </c>
      <c r="G913" s="6" t="s">
        <v>3277</v>
      </c>
    </row>
    <row r="914" spans="1:7" ht="356.25" x14ac:dyDescent="0.25">
      <c r="A914" s="4" t="s">
        <v>3278</v>
      </c>
      <c r="B914" s="5" t="s">
        <v>3250</v>
      </c>
      <c r="C914" s="5" t="s">
        <v>3279</v>
      </c>
      <c r="D914" s="5" t="s">
        <v>3280</v>
      </c>
      <c r="E914" s="5">
        <f>LEN(Table2[[#This Row],[text]])-LEN(Table2[[#This Row],[content]])</f>
        <v>1</v>
      </c>
      <c r="F914" s="5" t="s">
        <v>3281</v>
      </c>
      <c r="G914" s="6" t="s">
        <v>4968</v>
      </c>
    </row>
    <row r="915" spans="1:7" ht="228" x14ac:dyDescent="0.25">
      <c r="A915" s="4" t="s">
        <v>3282</v>
      </c>
      <c r="B915" s="5" t="s">
        <v>3250</v>
      </c>
      <c r="C915" s="5" t="s">
        <v>3283</v>
      </c>
      <c r="D915" s="5" t="s">
        <v>3284</v>
      </c>
      <c r="E915" s="5">
        <f>LEN(Table2[[#This Row],[text]])-LEN(Table2[[#This Row],[content]])</f>
        <v>-1</v>
      </c>
      <c r="F915" s="5" t="s">
        <v>3285</v>
      </c>
      <c r="G915" s="6" t="s">
        <v>4969</v>
      </c>
    </row>
    <row r="916" spans="1:7" ht="213.75" x14ac:dyDescent="0.25">
      <c r="A916" s="4" t="s">
        <v>3286</v>
      </c>
      <c r="B916" s="5" t="s">
        <v>3250</v>
      </c>
      <c r="C916" s="5" t="s">
        <v>3287</v>
      </c>
      <c r="D916" s="5" t="s">
        <v>3288</v>
      </c>
      <c r="E916" s="5">
        <f>LEN(Table2[[#This Row],[text]])-LEN(Table2[[#This Row],[content]])</f>
        <v>1</v>
      </c>
      <c r="F916" s="5" t="s">
        <v>3289</v>
      </c>
      <c r="G916" s="6" t="s">
        <v>4970</v>
      </c>
    </row>
    <row r="917" spans="1:7" ht="409.5" x14ac:dyDescent="0.25">
      <c r="A917" s="4" t="s">
        <v>3290</v>
      </c>
      <c r="B917" s="5" t="s">
        <v>3250</v>
      </c>
      <c r="C917" s="5" t="s">
        <v>3291</v>
      </c>
      <c r="D917" s="5" t="s">
        <v>3292</v>
      </c>
      <c r="E917" s="5">
        <f>LEN(Table2[[#This Row],[text]])-LEN(Table2[[#This Row],[content]])</f>
        <v>-9</v>
      </c>
      <c r="F917" s="5" t="s">
        <v>3293</v>
      </c>
      <c r="G917" s="6" t="s">
        <v>4971</v>
      </c>
    </row>
    <row r="918" spans="1:7" ht="242.25" x14ac:dyDescent="0.25">
      <c r="A918" s="4" t="s">
        <v>3294</v>
      </c>
      <c r="B918" s="5" t="s">
        <v>3250</v>
      </c>
      <c r="C918" s="5" t="s">
        <v>3295</v>
      </c>
      <c r="D918" s="5" t="s">
        <v>3296</v>
      </c>
      <c r="E918" s="5">
        <f>LEN(Table2[[#This Row],[text]])-LEN(Table2[[#This Row],[content]])</f>
        <v>1</v>
      </c>
      <c r="F918" s="5" t="s">
        <v>3297</v>
      </c>
      <c r="G918" s="6" t="s">
        <v>4972</v>
      </c>
    </row>
    <row r="919" spans="1:7" ht="409.5" x14ac:dyDescent="0.25">
      <c r="A919" s="4" t="s">
        <v>3298</v>
      </c>
      <c r="B919" s="5" t="s">
        <v>3250</v>
      </c>
      <c r="C919" s="5" t="s">
        <v>3299</v>
      </c>
      <c r="D919" s="5" t="s">
        <v>3300</v>
      </c>
      <c r="E919" s="5">
        <f>LEN(Table2[[#This Row],[text]])-LEN(Table2[[#This Row],[content]])</f>
        <v>-2</v>
      </c>
      <c r="F919" s="5" t="s">
        <v>3301</v>
      </c>
      <c r="G919" s="6" t="s">
        <v>4973</v>
      </c>
    </row>
    <row r="920" spans="1:7" ht="342" x14ac:dyDescent="0.25">
      <c r="A920" s="4" t="s">
        <v>3302</v>
      </c>
      <c r="B920" s="5" t="s">
        <v>3250</v>
      </c>
      <c r="C920" s="5" t="s">
        <v>3303</v>
      </c>
      <c r="D920" s="5" t="s">
        <v>3304</v>
      </c>
      <c r="E920" s="5">
        <f>LEN(Table2[[#This Row],[text]])-LEN(Table2[[#This Row],[content]])</f>
        <v>1</v>
      </c>
      <c r="F920" s="5" t="s">
        <v>3305</v>
      </c>
      <c r="G920" s="6" t="s">
        <v>4974</v>
      </c>
    </row>
    <row r="921" spans="1:7" ht="409.5" x14ac:dyDescent="0.25">
      <c r="A921" s="4" t="s">
        <v>3306</v>
      </c>
      <c r="B921" s="5" t="s">
        <v>3250</v>
      </c>
      <c r="C921" s="5" t="s">
        <v>3307</v>
      </c>
      <c r="D921" s="5" t="s">
        <v>3308</v>
      </c>
      <c r="E921" s="5">
        <f>LEN(Table2[[#This Row],[text]])-LEN(Table2[[#This Row],[content]])</f>
        <v>-9</v>
      </c>
      <c r="F921" s="5" t="s">
        <v>3309</v>
      </c>
      <c r="G921" s="6" t="s">
        <v>4975</v>
      </c>
    </row>
    <row r="922" spans="1:7" ht="199.5" x14ac:dyDescent="0.25">
      <c r="A922" s="4" t="s">
        <v>3310</v>
      </c>
      <c r="B922" s="5" t="s">
        <v>3250</v>
      </c>
      <c r="C922" s="5" t="s">
        <v>3311</v>
      </c>
      <c r="D922" s="5" t="s">
        <v>3312</v>
      </c>
      <c r="E922" s="5">
        <f>LEN(Table2[[#This Row],[text]])-LEN(Table2[[#This Row],[content]])</f>
        <v>1</v>
      </c>
      <c r="F922" s="5" t="s">
        <v>3313</v>
      </c>
      <c r="G922" s="6" t="s">
        <v>4976</v>
      </c>
    </row>
    <row r="923" spans="1:7" ht="409.5" x14ac:dyDescent="0.25">
      <c r="A923" s="4" t="s">
        <v>3314</v>
      </c>
      <c r="B923" s="5" t="s">
        <v>3250</v>
      </c>
      <c r="C923" s="5" t="s">
        <v>3315</v>
      </c>
      <c r="D923" s="5" t="s">
        <v>3316</v>
      </c>
      <c r="E923" s="5">
        <f>LEN(Table2[[#This Row],[text]])-LEN(Table2[[#This Row],[content]])</f>
        <v>1176</v>
      </c>
      <c r="F923" s="5" t="s">
        <v>3317</v>
      </c>
      <c r="G923" s="6" t="s">
        <v>4977</v>
      </c>
    </row>
    <row r="924" spans="1:7" ht="409.5" x14ac:dyDescent="0.25">
      <c r="A924" s="4" t="s">
        <v>3318</v>
      </c>
      <c r="B924" s="5" t="s">
        <v>3250</v>
      </c>
      <c r="C924" s="5" t="s">
        <v>3319</v>
      </c>
      <c r="D924" s="5" t="s">
        <v>3320</v>
      </c>
      <c r="E924" s="5">
        <f>LEN(Table2[[#This Row],[text]])-LEN(Table2[[#This Row],[content]])</f>
        <v>5880</v>
      </c>
      <c r="F924" s="5" t="s">
        <v>3321</v>
      </c>
      <c r="G924" s="6" t="s">
        <v>4978</v>
      </c>
    </row>
    <row r="925" spans="1:7" ht="356.25" x14ac:dyDescent="0.25">
      <c r="A925" s="4" t="s">
        <v>3322</v>
      </c>
      <c r="B925" s="5" t="s">
        <v>3250</v>
      </c>
      <c r="C925" s="5" t="s">
        <v>3323</v>
      </c>
      <c r="D925" s="5" t="s">
        <v>3324</v>
      </c>
      <c r="E925" s="5">
        <f>LEN(Table2[[#This Row],[text]])-LEN(Table2[[#This Row],[content]])</f>
        <v>-7</v>
      </c>
      <c r="F925" s="5" t="s">
        <v>3325</v>
      </c>
      <c r="G925" s="6" t="s">
        <v>4979</v>
      </c>
    </row>
    <row r="926" spans="1:7" ht="142.5" x14ac:dyDescent="0.25">
      <c r="A926" s="4" t="s">
        <v>3326</v>
      </c>
      <c r="B926" s="5" t="s">
        <v>3250</v>
      </c>
      <c r="C926" s="5" t="s">
        <v>3327</v>
      </c>
      <c r="D926" s="5" t="s">
        <v>3328</v>
      </c>
      <c r="E926" s="5">
        <f>LEN(Table2[[#This Row],[text]])-LEN(Table2[[#This Row],[content]])</f>
        <v>1</v>
      </c>
      <c r="F926" s="5" t="s">
        <v>3329</v>
      </c>
      <c r="G926" s="6" t="s">
        <v>4980</v>
      </c>
    </row>
    <row r="927" spans="1:7" ht="356.25" x14ac:dyDescent="0.25">
      <c r="A927" s="4" t="s">
        <v>3330</v>
      </c>
      <c r="B927" s="5" t="s">
        <v>3331</v>
      </c>
      <c r="C927" s="5" t="s">
        <v>3332</v>
      </c>
      <c r="D927" s="5" t="s">
        <v>3333</v>
      </c>
      <c r="E927" s="5">
        <f>LEN(Table2[[#This Row],[text]])-LEN(Table2[[#This Row],[content]])</f>
        <v>1067</v>
      </c>
      <c r="F927" s="5" t="s">
        <v>3334</v>
      </c>
      <c r="G927" s="6" t="s">
        <v>4981</v>
      </c>
    </row>
    <row r="928" spans="1:7" ht="409.5" x14ac:dyDescent="0.25">
      <c r="A928" s="4" t="s">
        <v>3335</v>
      </c>
      <c r="B928" s="5" t="s">
        <v>3331</v>
      </c>
      <c r="C928" s="5" t="s">
        <v>3336</v>
      </c>
      <c r="D928" s="5" t="s">
        <v>3337</v>
      </c>
      <c r="E928" s="5">
        <f>LEN(Table2[[#This Row],[text]])-LEN(Table2[[#This Row],[content]])</f>
        <v>772</v>
      </c>
      <c r="F928" s="5" t="s">
        <v>3338</v>
      </c>
      <c r="G928" s="6" t="s">
        <v>4982</v>
      </c>
    </row>
    <row r="929" spans="1:7" ht="409.5" x14ac:dyDescent="0.25">
      <c r="A929" s="4" t="s">
        <v>3339</v>
      </c>
      <c r="B929" s="5" t="s">
        <v>3331</v>
      </c>
      <c r="C929" s="5" t="s">
        <v>3340</v>
      </c>
      <c r="D929" s="5" t="s">
        <v>3341</v>
      </c>
      <c r="E929" s="5">
        <f>LEN(Table2[[#This Row],[text]])-LEN(Table2[[#This Row],[content]])</f>
        <v>1469</v>
      </c>
      <c r="F929" s="5" t="s">
        <v>3342</v>
      </c>
      <c r="G929" s="6" t="s">
        <v>4983</v>
      </c>
    </row>
    <row r="930" spans="1:7" ht="384.75" x14ac:dyDescent="0.25">
      <c r="A930" s="4" t="s">
        <v>3343</v>
      </c>
      <c r="B930" s="5" t="s">
        <v>3331</v>
      </c>
      <c r="C930" s="5" t="s">
        <v>3344</v>
      </c>
      <c r="D930" s="5" t="s">
        <v>3345</v>
      </c>
      <c r="E930" s="5">
        <f>LEN(Table2[[#This Row],[text]])-LEN(Table2[[#This Row],[content]])</f>
        <v>586</v>
      </c>
      <c r="F930" s="5" t="s">
        <v>3346</v>
      </c>
      <c r="G930" s="6" t="s">
        <v>4984</v>
      </c>
    </row>
    <row r="931" spans="1:7" ht="409.5" x14ac:dyDescent="0.25">
      <c r="A931" s="4" t="s">
        <v>3347</v>
      </c>
      <c r="B931" s="5" t="s">
        <v>3331</v>
      </c>
      <c r="C931" s="5" t="s">
        <v>3348</v>
      </c>
      <c r="D931" s="5" t="s">
        <v>3349</v>
      </c>
      <c r="E931" s="5">
        <f>LEN(Table2[[#This Row],[text]])-LEN(Table2[[#This Row],[content]])</f>
        <v>1011</v>
      </c>
      <c r="F931" s="5" t="s">
        <v>3350</v>
      </c>
      <c r="G931" s="6" t="s">
        <v>4985</v>
      </c>
    </row>
    <row r="932" spans="1:7" ht="409.5" x14ac:dyDescent="0.25">
      <c r="A932" s="4" t="s">
        <v>3351</v>
      </c>
      <c r="B932" s="5" t="s">
        <v>3331</v>
      </c>
      <c r="C932" s="5" t="s">
        <v>3352</v>
      </c>
      <c r="D932" s="5" t="s">
        <v>3353</v>
      </c>
      <c r="E932" s="5">
        <f>LEN(Table2[[#This Row],[text]])-LEN(Table2[[#This Row],[content]])</f>
        <v>1032</v>
      </c>
      <c r="F932" s="5" t="s">
        <v>3354</v>
      </c>
      <c r="G932" s="6" t="s">
        <v>4986</v>
      </c>
    </row>
    <row r="933" spans="1:7" ht="409.5" x14ac:dyDescent="0.25">
      <c r="A933" s="4" t="s">
        <v>3355</v>
      </c>
      <c r="B933" s="5" t="s">
        <v>3331</v>
      </c>
      <c r="C933" s="5" t="s">
        <v>3356</v>
      </c>
      <c r="D933" s="5" t="s">
        <v>3357</v>
      </c>
      <c r="E933" s="5">
        <f>LEN(Table2[[#This Row],[text]])-LEN(Table2[[#This Row],[content]])</f>
        <v>2724</v>
      </c>
      <c r="F933" s="5" t="s">
        <v>3358</v>
      </c>
      <c r="G933" s="6" t="s">
        <v>4987</v>
      </c>
    </row>
    <row r="934" spans="1:7" ht="213.75" x14ac:dyDescent="0.25">
      <c r="A934" s="4" t="s">
        <v>3359</v>
      </c>
      <c r="B934" s="5" t="s">
        <v>3331</v>
      </c>
      <c r="C934" s="5" t="s">
        <v>3360</v>
      </c>
      <c r="D934" s="5" t="s">
        <v>3361</v>
      </c>
      <c r="E934" s="5">
        <f>LEN(Table2[[#This Row],[text]])-LEN(Table2[[#This Row],[content]])</f>
        <v>-4</v>
      </c>
      <c r="F934" s="5" t="s">
        <v>3362</v>
      </c>
      <c r="G934" s="6" t="s">
        <v>4988</v>
      </c>
    </row>
    <row r="935" spans="1:7" ht="409.5" x14ac:dyDescent="0.25">
      <c r="A935" s="4" t="s">
        <v>3363</v>
      </c>
      <c r="B935" s="5" t="s">
        <v>3331</v>
      </c>
      <c r="C935" s="5" t="s">
        <v>3364</v>
      </c>
      <c r="D935" s="5" t="s">
        <v>3365</v>
      </c>
      <c r="E935" s="5">
        <f>LEN(Table2[[#This Row],[text]])-LEN(Table2[[#This Row],[content]])</f>
        <v>1764</v>
      </c>
      <c r="F935" s="5" t="s">
        <v>3366</v>
      </c>
      <c r="G935" s="6" t="s">
        <v>4989</v>
      </c>
    </row>
    <row r="936" spans="1:7" ht="409.5" x14ac:dyDescent="0.25">
      <c r="A936" s="4" t="s">
        <v>3367</v>
      </c>
      <c r="B936" s="5" t="s">
        <v>3331</v>
      </c>
      <c r="C936" s="5" t="s">
        <v>3368</v>
      </c>
      <c r="D936" s="5" t="s">
        <v>3369</v>
      </c>
      <c r="E936" s="5">
        <f>LEN(Table2[[#This Row],[text]])-LEN(Table2[[#This Row],[content]])</f>
        <v>1273</v>
      </c>
      <c r="F936" s="5" t="s">
        <v>3370</v>
      </c>
      <c r="G936" s="6" t="s">
        <v>4990</v>
      </c>
    </row>
    <row r="937" spans="1:7" ht="409.5" x14ac:dyDescent="0.25">
      <c r="A937" s="4" t="s">
        <v>3371</v>
      </c>
      <c r="B937" s="5" t="s">
        <v>3331</v>
      </c>
      <c r="C937" s="5" t="s">
        <v>3372</v>
      </c>
      <c r="D937" s="5" t="s">
        <v>3373</v>
      </c>
      <c r="E937" s="5">
        <f>LEN(Table2[[#This Row],[text]])-LEN(Table2[[#This Row],[content]])</f>
        <v>-6</v>
      </c>
      <c r="F937" s="5" t="s">
        <v>3374</v>
      </c>
      <c r="G937" s="6" t="s">
        <v>4991</v>
      </c>
    </row>
    <row r="938" spans="1:7" ht="409.5" x14ac:dyDescent="0.25">
      <c r="A938" s="4" t="s">
        <v>3375</v>
      </c>
      <c r="B938" s="5" t="s">
        <v>3331</v>
      </c>
      <c r="C938" s="5" t="s">
        <v>3376</v>
      </c>
      <c r="D938" s="5" t="s">
        <v>3377</v>
      </c>
      <c r="E938" s="5">
        <f>LEN(Table2[[#This Row],[text]])-LEN(Table2[[#This Row],[content]])</f>
        <v>-6</v>
      </c>
      <c r="F938" s="5" t="s">
        <v>3378</v>
      </c>
      <c r="G938" s="6" t="s">
        <v>4992</v>
      </c>
    </row>
    <row r="939" spans="1:7" ht="409.5" x14ac:dyDescent="0.25">
      <c r="A939" s="4" t="s">
        <v>3379</v>
      </c>
      <c r="B939" s="5" t="s">
        <v>3331</v>
      </c>
      <c r="C939" s="5" t="s">
        <v>3380</v>
      </c>
      <c r="D939" s="5" t="s">
        <v>3381</v>
      </c>
      <c r="E939" s="5">
        <f>LEN(Table2[[#This Row],[text]])-LEN(Table2[[#This Row],[content]])</f>
        <v>1524</v>
      </c>
      <c r="F939" s="5" t="s">
        <v>3382</v>
      </c>
      <c r="G939" s="6" t="s">
        <v>4993</v>
      </c>
    </row>
    <row r="940" spans="1:7" ht="327.75" x14ac:dyDescent="0.25">
      <c r="A940" s="4" t="s">
        <v>3383</v>
      </c>
      <c r="B940" s="5" t="s">
        <v>3331</v>
      </c>
      <c r="C940" s="5" t="s">
        <v>3384</v>
      </c>
      <c r="D940" s="5" t="s">
        <v>3385</v>
      </c>
      <c r="E940" s="5">
        <f>LEN(Table2[[#This Row],[text]])-LEN(Table2[[#This Row],[content]])</f>
        <v>-6</v>
      </c>
      <c r="F940" s="5" t="s">
        <v>3386</v>
      </c>
      <c r="G940" s="6" t="s">
        <v>4994</v>
      </c>
    </row>
    <row r="941" spans="1:7" ht="399" x14ac:dyDescent="0.25">
      <c r="A941" s="4" t="s">
        <v>3387</v>
      </c>
      <c r="B941" s="5" t="s">
        <v>3331</v>
      </c>
      <c r="C941" s="5" t="s">
        <v>3388</v>
      </c>
      <c r="D941" s="5" t="s">
        <v>3389</v>
      </c>
      <c r="E941" s="5">
        <f>LEN(Table2[[#This Row],[text]])-LEN(Table2[[#This Row],[content]])</f>
        <v>-2</v>
      </c>
      <c r="F941" s="5" t="s">
        <v>3390</v>
      </c>
      <c r="G941" s="6" t="s">
        <v>4995</v>
      </c>
    </row>
    <row r="942" spans="1:7" ht="185.25" x14ac:dyDescent="0.25">
      <c r="A942" s="4" t="s">
        <v>3391</v>
      </c>
      <c r="B942" s="5" t="s">
        <v>3331</v>
      </c>
      <c r="C942" s="5" t="s">
        <v>3392</v>
      </c>
      <c r="D942" s="5" t="s">
        <v>3393</v>
      </c>
      <c r="E942" s="5">
        <f>LEN(Table2[[#This Row],[text]])-LEN(Table2[[#This Row],[content]])</f>
        <v>0</v>
      </c>
      <c r="F942" s="5" t="s">
        <v>3394</v>
      </c>
      <c r="G942" s="6" t="s">
        <v>3394</v>
      </c>
    </row>
    <row r="943" spans="1:7" ht="409.5" x14ac:dyDescent="0.25">
      <c r="A943" s="4" t="s">
        <v>3395</v>
      </c>
      <c r="B943" s="5" t="s">
        <v>3331</v>
      </c>
      <c r="C943" s="5" t="s">
        <v>3396</v>
      </c>
      <c r="D943" s="5" t="s">
        <v>3397</v>
      </c>
      <c r="E943" s="5">
        <f>LEN(Table2[[#This Row],[text]])-LEN(Table2[[#This Row],[content]])</f>
        <v>2230</v>
      </c>
      <c r="F943" s="5" t="s">
        <v>3398</v>
      </c>
      <c r="G943" s="6" t="s">
        <v>4996</v>
      </c>
    </row>
    <row r="944" spans="1:7" ht="370.5" x14ac:dyDescent="0.25">
      <c r="A944" s="4" t="s">
        <v>3399</v>
      </c>
      <c r="B944" s="5" t="s">
        <v>3331</v>
      </c>
      <c r="C944" s="5" t="s">
        <v>3400</v>
      </c>
      <c r="D944" s="5" t="s">
        <v>3401</v>
      </c>
      <c r="E944" s="5">
        <f>LEN(Table2[[#This Row],[text]])-LEN(Table2[[#This Row],[content]])</f>
        <v>741</v>
      </c>
      <c r="F944" s="5" t="s">
        <v>3402</v>
      </c>
      <c r="G944" s="6" t="s">
        <v>4997</v>
      </c>
    </row>
    <row r="945" spans="1:7" ht="409.5" x14ac:dyDescent="0.25">
      <c r="A945" s="4" t="s">
        <v>3403</v>
      </c>
      <c r="B945" s="5" t="s">
        <v>3331</v>
      </c>
      <c r="C945" s="5" t="s">
        <v>3404</v>
      </c>
      <c r="D945" s="5" t="s">
        <v>3405</v>
      </c>
      <c r="E945" s="5">
        <f>LEN(Table2[[#This Row],[text]])-LEN(Table2[[#This Row],[content]])</f>
        <v>7340</v>
      </c>
      <c r="F945" s="5" t="s">
        <v>3406</v>
      </c>
      <c r="G945" s="6" t="s">
        <v>4998</v>
      </c>
    </row>
    <row r="946" spans="1:7" ht="370.5" x14ac:dyDescent="0.25">
      <c r="A946" s="4" t="s">
        <v>3407</v>
      </c>
      <c r="B946" s="5" t="s">
        <v>3331</v>
      </c>
      <c r="C946" s="5" t="s">
        <v>3408</v>
      </c>
      <c r="D946" s="5" t="s">
        <v>3409</v>
      </c>
      <c r="E946" s="5">
        <f>LEN(Table2[[#This Row],[text]])-LEN(Table2[[#This Row],[content]])</f>
        <v>-7</v>
      </c>
      <c r="F946" s="5" t="s">
        <v>3410</v>
      </c>
      <c r="G946" s="6" t="s">
        <v>4999</v>
      </c>
    </row>
    <row r="947" spans="1:7" ht="228" x14ac:dyDescent="0.25">
      <c r="A947" s="4" t="s">
        <v>3411</v>
      </c>
      <c r="B947" s="5" t="s">
        <v>3412</v>
      </c>
      <c r="C947" s="5" t="s">
        <v>3413</v>
      </c>
      <c r="D947" s="5" t="s">
        <v>3414</v>
      </c>
      <c r="E947" s="5">
        <f>LEN(Table2[[#This Row],[text]])-LEN(Table2[[#This Row],[content]])</f>
        <v>0</v>
      </c>
      <c r="F947" s="5" t="s">
        <v>3415</v>
      </c>
      <c r="G947" s="6" t="s">
        <v>3415</v>
      </c>
    </row>
    <row r="948" spans="1:7" ht="142.5" x14ac:dyDescent="0.25">
      <c r="A948" s="4" t="s">
        <v>3416</v>
      </c>
      <c r="B948" s="5" t="s">
        <v>3412</v>
      </c>
      <c r="C948" s="5" t="s">
        <v>3417</v>
      </c>
      <c r="D948" s="5" t="s">
        <v>3418</v>
      </c>
      <c r="E948" s="5">
        <f>LEN(Table2[[#This Row],[text]])-LEN(Table2[[#This Row],[content]])</f>
        <v>0</v>
      </c>
      <c r="F948" s="5" t="s">
        <v>3419</v>
      </c>
      <c r="G948" s="6" t="s">
        <v>3419</v>
      </c>
    </row>
    <row r="949" spans="1:7" ht="199.5" x14ac:dyDescent="0.25">
      <c r="A949" s="4" t="s">
        <v>3420</v>
      </c>
      <c r="B949" s="5" t="s">
        <v>3412</v>
      </c>
      <c r="C949" s="5" t="s">
        <v>3421</v>
      </c>
      <c r="D949" s="5" t="s">
        <v>3422</v>
      </c>
      <c r="E949" s="5">
        <f>LEN(Table2[[#This Row],[text]])-LEN(Table2[[#This Row],[content]])</f>
        <v>0</v>
      </c>
      <c r="F949" s="5" t="s">
        <v>3423</v>
      </c>
      <c r="G949" s="6" t="s">
        <v>3423</v>
      </c>
    </row>
    <row r="950" spans="1:7" ht="342" x14ac:dyDescent="0.25">
      <c r="A950" s="4" t="s">
        <v>3424</v>
      </c>
      <c r="B950" s="5" t="s">
        <v>3412</v>
      </c>
      <c r="C950" s="5" t="s">
        <v>3425</v>
      </c>
      <c r="D950" s="5" t="s">
        <v>3426</v>
      </c>
      <c r="E950" s="5">
        <f>LEN(Table2[[#This Row],[text]])-LEN(Table2[[#This Row],[content]])</f>
        <v>1</v>
      </c>
      <c r="F950" s="5" t="s">
        <v>3427</v>
      </c>
      <c r="G950" s="6" t="s">
        <v>5000</v>
      </c>
    </row>
    <row r="951" spans="1:7" ht="409.5" x14ac:dyDescent="0.25">
      <c r="A951" s="4" t="s">
        <v>3428</v>
      </c>
      <c r="B951" s="5" t="s">
        <v>3412</v>
      </c>
      <c r="C951" s="5" t="s">
        <v>3429</v>
      </c>
      <c r="D951" s="5" t="s">
        <v>3430</v>
      </c>
      <c r="E951" s="5">
        <f>LEN(Table2[[#This Row],[text]])-LEN(Table2[[#This Row],[content]])</f>
        <v>2</v>
      </c>
      <c r="F951" s="5" t="s">
        <v>3431</v>
      </c>
      <c r="G951" s="6" t="s">
        <v>5001</v>
      </c>
    </row>
    <row r="952" spans="1:7" ht="342" x14ac:dyDescent="0.25">
      <c r="A952" s="4" t="s">
        <v>3432</v>
      </c>
      <c r="B952" s="5" t="s">
        <v>3412</v>
      </c>
      <c r="C952" s="5" t="s">
        <v>3433</v>
      </c>
      <c r="D952" s="5" t="s">
        <v>3434</v>
      </c>
      <c r="E952" s="5">
        <f>LEN(Table2[[#This Row],[text]])-LEN(Table2[[#This Row],[content]])</f>
        <v>0</v>
      </c>
      <c r="F952" s="5" t="s">
        <v>3435</v>
      </c>
      <c r="G952" s="6" t="s">
        <v>3435</v>
      </c>
    </row>
    <row r="953" spans="1:7" ht="409.5" x14ac:dyDescent="0.25">
      <c r="A953" s="4" t="s">
        <v>3436</v>
      </c>
      <c r="B953" s="5" t="s">
        <v>3412</v>
      </c>
      <c r="C953" s="5" t="s">
        <v>3437</v>
      </c>
      <c r="D953" s="5" t="s">
        <v>3438</v>
      </c>
      <c r="E953" s="5">
        <f>LEN(Table2[[#This Row],[text]])-LEN(Table2[[#This Row],[content]])</f>
        <v>1</v>
      </c>
      <c r="F953" s="5" t="s">
        <v>3439</v>
      </c>
      <c r="G953" s="6" t="s">
        <v>5002</v>
      </c>
    </row>
    <row r="954" spans="1:7" ht="409.5" x14ac:dyDescent="0.25">
      <c r="A954" s="4" t="s">
        <v>3440</v>
      </c>
      <c r="B954" s="5" t="s">
        <v>3412</v>
      </c>
      <c r="C954" s="5" t="s">
        <v>3441</v>
      </c>
      <c r="D954" s="5" t="s">
        <v>3442</v>
      </c>
      <c r="E954" s="5">
        <f>LEN(Table2[[#This Row],[text]])-LEN(Table2[[#This Row],[content]])</f>
        <v>-3</v>
      </c>
      <c r="F954" s="5" t="s">
        <v>3443</v>
      </c>
      <c r="G954" s="6" t="s">
        <v>5003</v>
      </c>
    </row>
    <row r="955" spans="1:7" ht="409.5" x14ac:dyDescent="0.25">
      <c r="A955" s="4" t="s">
        <v>3444</v>
      </c>
      <c r="B955" s="5" t="s">
        <v>3412</v>
      </c>
      <c r="C955" s="5" t="s">
        <v>3445</v>
      </c>
      <c r="D955" s="5" t="s">
        <v>3446</v>
      </c>
      <c r="E955" s="5">
        <f>LEN(Table2[[#This Row],[text]])-LEN(Table2[[#This Row],[content]])</f>
        <v>0</v>
      </c>
      <c r="F955" s="5" t="s">
        <v>3447</v>
      </c>
      <c r="G955" s="6" t="s">
        <v>3447</v>
      </c>
    </row>
    <row r="956" spans="1:7" ht="299.25" x14ac:dyDescent="0.25">
      <c r="A956" s="4" t="s">
        <v>3448</v>
      </c>
      <c r="B956" s="5" t="s">
        <v>3412</v>
      </c>
      <c r="C956" s="5" t="s">
        <v>3449</v>
      </c>
      <c r="D956" s="5" t="s">
        <v>3450</v>
      </c>
      <c r="E956" s="5">
        <f>LEN(Table2[[#This Row],[text]])-LEN(Table2[[#This Row],[content]])</f>
        <v>0</v>
      </c>
      <c r="F956" s="5" t="s">
        <v>3451</v>
      </c>
      <c r="G956" s="6" t="s">
        <v>3451</v>
      </c>
    </row>
    <row r="957" spans="1:7" ht="299.25" x14ac:dyDescent="0.25">
      <c r="A957" s="4" t="s">
        <v>3452</v>
      </c>
      <c r="B957" s="5" t="s">
        <v>3412</v>
      </c>
      <c r="C957" s="5" t="s">
        <v>3453</v>
      </c>
      <c r="D957" s="5" t="s">
        <v>3454</v>
      </c>
      <c r="E957" s="5">
        <f>LEN(Table2[[#This Row],[text]])-LEN(Table2[[#This Row],[content]])</f>
        <v>0</v>
      </c>
      <c r="F957" s="5" t="s">
        <v>3455</v>
      </c>
      <c r="G957" s="6" t="s">
        <v>3455</v>
      </c>
    </row>
    <row r="958" spans="1:7" ht="409.5" x14ac:dyDescent="0.25">
      <c r="A958" s="4" t="s">
        <v>3456</v>
      </c>
      <c r="B958" s="5" t="s">
        <v>3412</v>
      </c>
      <c r="C958" s="5" t="s">
        <v>3457</v>
      </c>
      <c r="D958" s="5" t="s">
        <v>3458</v>
      </c>
      <c r="E958" s="5">
        <f>LEN(Table2[[#This Row],[text]])-LEN(Table2[[#This Row],[content]])</f>
        <v>3</v>
      </c>
      <c r="F958" s="5" t="s">
        <v>3459</v>
      </c>
      <c r="G958" s="6" t="s">
        <v>5004</v>
      </c>
    </row>
    <row r="959" spans="1:7" ht="327.75" x14ac:dyDescent="0.25">
      <c r="A959" s="4" t="s">
        <v>3460</v>
      </c>
      <c r="B959" s="5" t="s">
        <v>3412</v>
      </c>
      <c r="C959" s="5" t="s">
        <v>3461</v>
      </c>
      <c r="D959" s="5" t="s">
        <v>3462</v>
      </c>
      <c r="E959" s="5">
        <f>LEN(Table2[[#This Row],[text]])-LEN(Table2[[#This Row],[content]])</f>
        <v>0</v>
      </c>
      <c r="F959" s="5" t="s">
        <v>3463</v>
      </c>
      <c r="G959" s="6" t="s">
        <v>3463</v>
      </c>
    </row>
    <row r="960" spans="1:7" ht="256.5" x14ac:dyDescent="0.25">
      <c r="A960" s="4" t="s">
        <v>3464</v>
      </c>
      <c r="B960" s="5" t="s">
        <v>3412</v>
      </c>
      <c r="C960" s="5" t="s">
        <v>3465</v>
      </c>
      <c r="D960" s="5" t="s">
        <v>3466</v>
      </c>
      <c r="E960" s="5">
        <f>LEN(Table2[[#This Row],[text]])-LEN(Table2[[#This Row],[content]])</f>
        <v>0</v>
      </c>
      <c r="F960" s="5" t="s">
        <v>3467</v>
      </c>
      <c r="G960" s="6" t="s">
        <v>3467</v>
      </c>
    </row>
    <row r="961" spans="1:7" ht="409.5" x14ac:dyDescent="0.25">
      <c r="A961" s="4" t="s">
        <v>3468</v>
      </c>
      <c r="B961" s="5" t="s">
        <v>3412</v>
      </c>
      <c r="C961" s="5" t="s">
        <v>3469</v>
      </c>
      <c r="D961" s="5" t="s">
        <v>3470</v>
      </c>
      <c r="E961" s="5">
        <f>LEN(Table2[[#This Row],[text]])-LEN(Table2[[#This Row],[content]])</f>
        <v>-9</v>
      </c>
      <c r="F961" s="5" t="s">
        <v>3471</v>
      </c>
      <c r="G961" s="6" t="s">
        <v>5005</v>
      </c>
    </row>
    <row r="962" spans="1:7" ht="409.5" x14ac:dyDescent="0.25">
      <c r="A962" s="4" t="s">
        <v>3472</v>
      </c>
      <c r="B962" s="5" t="s">
        <v>3412</v>
      </c>
      <c r="C962" s="5" t="s">
        <v>3473</v>
      </c>
      <c r="D962" s="5" t="s">
        <v>3474</v>
      </c>
      <c r="E962" s="5">
        <f>LEN(Table2[[#This Row],[text]])-LEN(Table2[[#This Row],[content]])</f>
        <v>1</v>
      </c>
      <c r="F962" s="5" t="s">
        <v>3475</v>
      </c>
      <c r="G962" s="6" t="s">
        <v>5006</v>
      </c>
    </row>
    <row r="963" spans="1:7" ht="409.5" x14ac:dyDescent="0.25">
      <c r="A963" s="4" t="s">
        <v>3476</v>
      </c>
      <c r="B963" s="5" t="s">
        <v>3412</v>
      </c>
      <c r="C963" s="5" t="s">
        <v>3477</v>
      </c>
      <c r="D963" s="5" t="s">
        <v>3478</v>
      </c>
      <c r="E963" s="5">
        <f>LEN(Table2[[#This Row],[text]])-LEN(Table2[[#This Row],[content]])</f>
        <v>-2</v>
      </c>
      <c r="F963" s="5" t="s">
        <v>3479</v>
      </c>
      <c r="G963" s="6" t="s">
        <v>5007</v>
      </c>
    </row>
    <row r="964" spans="1:7" ht="327.75" x14ac:dyDescent="0.25">
      <c r="A964" s="4" t="s">
        <v>3480</v>
      </c>
      <c r="B964" s="5" t="s">
        <v>3412</v>
      </c>
      <c r="C964" s="5" t="s">
        <v>3481</v>
      </c>
      <c r="D964" s="5" t="s">
        <v>3482</v>
      </c>
      <c r="E964" s="5">
        <f>LEN(Table2[[#This Row],[text]])-LEN(Table2[[#This Row],[content]])</f>
        <v>0</v>
      </c>
      <c r="F964" s="5" t="s">
        <v>3483</v>
      </c>
      <c r="G964" s="6" t="s">
        <v>3483</v>
      </c>
    </row>
    <row r="965" spans="1:7" ht="409.5" x14ac:dyDescent="0.25">
      <c r="A965" s="4" t="s">
        <v>3484</v>
      </c>
      <c r="B965" s="5" t="s">
        <v>3412</v>
      </c>
      <c r="C965" s="5" t="s">
        <v>3485</v>
      </c>
      <c r="D965" s="5" t="s">
        <v>3486</v>
      </c>
      <c r="E965" s="5">
        <f>LEN(Table2[[#This Row],[text]])-LEN(Table2[[#This Row],[content]])</f>
        <v>0</v>
      </c>
      <c r="F965" s="5" t="s">
        <v>3487</v>
      </c>
      <c r="G965" s="6" t="s">
        <v>3487</v>
      </c>
    </row>
    <row r="966" spans="1:7" ht="409.5" x14ac:dyDescent="0.25">
      <c r="A966" s="4" t="s">
        <v>3488</v>
      </c>
      <c r="B966" s="5" t="s">
        <v>3412</v>
      </c>
      <c r="C966" s="5" t="s">
        <v>3413</v>
      </c>
      <c r="D966" s="5" t="s">
        <v>3489</v>
      </c>
      <c r="E966" s="5">
        <f>LEN(Table2[[#This Row],[text]])-LEN(Table2[[#This Row],[content]])</f>
        <v>3</v>
      </c>
      <c r="F966" s="5" t="s">
        <v>3490</v>
      </c>
      <c r="G966" s="6" t="s">
        <v>5008</v>
      </c>
    </row>
    <row r="967" spans="1:7" ht="409.5" x14ac:dyDescent="0.25">
      <c r="A967" s="4" t="s">
        <v>3491</v>
      </c>
      <c r="B967" s="5" t="s">
        <v>3492</v>
      </c>
      <c r="C967" s="5" t="s">
        <v>3493</v>
      </c>
      <c r="D967" s="5" t="s">
        <v>3494</v>
      </c>
      <c r="E967" s="5">
        <f>LEN(Table2[[#This Row],[text]])-LEN(Table2[[#This Row],[content]])</f>
        <v>1</v>
      </c>
      <c r="F967" s="5" t="s">
        <v>3495</v>
      </c>
      <c r="G967" s="6" t="s">
        <v>5009</v>
      </c>
    </row>
    <row r="968" spans="1:7" ht="409.5" x14ac:dyDescent="0.25">
      <c r="A968" s="4" t="s">
        <v>3496</v>
      </c>
      <c r="B968" s="5" t="s">
        <v>3492</v>
      </c>
      <c r="C968" s="5" t="s">
        <v>3497</v>
      </c>
      <c r="D968" s="5" t="s">
        <v>3498</v>
      </c>
      <c r="E968" s="5">
        <f>LEN(Table2[[#This Row],[text]])-LEN(Table2[[#This Row],[content]])</f>
        <v>2</v>
      </c>
      <c r="F968" s="5" t="s">
        <v>3499</v>
      </c>
      <c r="G968" s="6" t="s">
        <v>5010</v>
      </c>
    </row>
    <row r="969" spans="1:7" ht="299.25" x14ac:dyDescent="0.25">
      <c r="A969" s="4" t="s">
        <v>3500</v>
      </c>
      <c r="B969" s="5" t="s">
        <v>3492</v>
      </c>
      <c r="C969" s="5" t="s">
        <v>3501</v>
      </c>
      <c r="D969" s="5" t="s">
        <v>3502</v>
      </c>
      <c r="E969" s="5">
        <f>LEN(Table2[[#This Row],[text]])-LEN(Table2[[#This Row],[content]])</f>
        <v>1</v>
      </c>
      <c r="F969" s="5" t="s">
        <v>3503</v>
      </c>
      <c r="G969" s="6" t="s">
        <v>5011</v>
      </c>
    </row>
    <row r="970" spans="1:7" ht="409.5" x14ac:dyDescent="0.25">
      <c r="A970" s="4" t="s">
        <v>3504</v>
      </c>
      <c r="B970" s="5" t="s">
        <v>3505</v>
      </c>
      <c r="C970" s="5" t="s">
        <v>3506</v>
      </c>
      <c r="D970" s="5" t="s">
        <v>3507</v>
      </c>
      <c r="E970" s="5">
        <f>LEN(Table2[[#This Row],[text]])-LEN(Table2[[#This Row],[content]])</f>
        <v>-2</v>
      </c>
      <c r="F970" s="5" t="s">
        <v>3508</v>
      </c>
      <c r="G970" s="6" t="s">
        <v>5012</v>
      </c>
    </row>
    <row r="971" spans="1:7" ht="370.5" x14ac:dyDescent="0.25">
      <c r="A971" s="4" t="s">
        <v>3509</v>
      </c>
      <c r="B971" s="5" t="s">
        <v>3510</v>
      </c>
      <c r="C971" s="5" t="s">
        <v>3511</v>
      </c>
      <c r="D971" s="5" t="s">
        <v>3512</v>
      </c>
      <c r="E971" s="5">
        <f>LEN(Table2[[#This Row],[text]])-LEN(Table2[[#This Row],[content]])</f>
        <v>5</v>
      </c>
      <c r="F971" s="5" t="s">
        <v>3513</v>
      </c>
      <c r="G971" s="6" t="s">
        <v>5013</v>
      </c>
    </row>
    <row r="972" spans="1:7" ht="409.5" x14ac:dyDescent="0.25">
      <c r="A972" s="4" t="s">
        <v>3514</v>
      </c>
      <c r="B972" s="5" t="s">
        <v>3510</v>
      </c>
      <c r="C972" s="5" t="s">
        <v>3515</v>
      </c>
      <c r="D972" s="5" t="s">
        <v>3516</v>
      </c>
      <c r="E972" s="5">
        <f>LEN(Table2[[#This Row],[text]])-LEN(Table2[[#This Row],[content]])</f>
        <v>0</v>
      </c>
      <c r="F972" s="5" t="s">
        <v>3517</v>
      </c>
      <c r="G972" s="6" t="s">
        <v>3517</v>
      </c>
    </row>
    <row r="973" spans="1:7" ht="409.5" x14ac:dyDescent="0.25">
      <c r="A973" s="4" t="s">
        <v>3518</v>
      </c>
      <c r="B973" s="5" t="s">
        <v>3510</v>
      </c>
      <c r="C973" s="5" t="s">
        <v>3519</v>
      </c>
      <c r="D973" s="5" t="s">
        <v>3520</v>
      </c>
      <c r="E973" s="5">
        <f>LEN(Table2[[#This Row],[text]])-LEN(Table2[[#This Row],[content]])</f>
        <v>1</v>
      </c>
      <c r="F973" s="5" t="s">
        <v>3521</v>
      </c>
      <c r="G973" s="6" t="s">
        <v>5014</v>
      </c>
    </row>
    <row r="974" spans="1:7" ht="409.5" x14ac:dyDescent="0.25">
      <c r="A974" s="4" t="s">
        <v>3522</v>
      </c>
      <c r="B974" s="5" t="s">
        <v>3510</v>
      </c>
      <c r="C974" s="5" t="s">
        <v>3523</v>
      </c>
      <c r="D974" s="5" t="s">
        <v>3524</v>
      </c>
      <c r="E974" s="5">
        <f>LEN(Table2[[#This Row],[text]])-LEN(Table2[[#This Row],[content]])</f>
        <v>-2</v>
      </c>
      <c r="F974" s="5" t="s">
        <v>3525</v>
      </c>
      <c r="G974" s="6" t="s">
        <v>5015</v>
      </c>
    </row>
    <row r="975" spans="1:7" ht="409.5" x14ac:dyDescent="0.25">
      <c r="A975" s="4" t="s">
        <v>3526</v>
      </c>
      <c r="B975" s="5" t="s">
        <v>3510</v>
      </c>
      <c r="C975" s="5" t="s">
        <v>3527</v>
      </c>
      <c r="D975" s="5" t="s">
        <v>3528</v>
      </c>
      <c r="E975" s="5">
        <f>LEN(Table2[[#This Row],[text]])-LEN(Table2[[#This Row],[content]])</f>
        <v>0</v>
      </c>
      <c r="F975" s="5" t="s">
        <v>3529</v>
      </c>
      <c r="G975" s="6" t="s">
        <v>3529</v>
      </c>
    </row>
    <row r="976" spans="1:7" ht="409.5" x14ac:dyDescent="0.25">
      <c r="A976" s="4" t="s">
        <v>3530</v>
      </c>
      <c r="B976" s="5" t="s">
        <v>3510</v>
      </c>
      <c r="C976" s="5" t="s">
        <v>3531</v>
      </c>
      <c r="D976" s="5" t="s">
        <v>3532</v>
      </c>
      <c r="E976" s="5">
        <f>LEN(Table2[[#This Row],[text]])-LEN(Table2[[#This Row],[content]])</f>
        <v>0</v>
      </c>
      <c r="F976" s="5" t="s">
        <v>3533</v>
      </c>
      <c r="G976" s="6" t="s">
        <v>3533</v>
      </c>
    </row>
    <row r="977" spans="1:7" ht="409.5" x14ac:dyDescent="0.25">
      <c r="A977" s="4" t="s">
        <v>3534</v>
      </c>
      <c r="B977" s="5" t="s">
        <v>3510</v>
      </c>
      <c r="C977" s="5" t="s">
        <v>3535</v>
      </c>
      <c r="D977" s="5" t="s">
        <v>3536</v>
      </c>
      <c r="E977" s="5">
        <f>LEN(Table2[[#This Row],[text]])-LEN(Table2[[#This Row],[content]])</f>
        <v>3</v>
      </c>
      <c r="F977" s="5" t="s">
        <v>3537</v>
      </c>
      <c r="G977" s="6" t="s">
        <v>5016</v>
      </c>
    </row>
    <row r="978" spans="1:7" ht="313.5" x14ac:dyDescent="0.25">
      <c r="A978" s="4" t="s">
        <v>3538</v>
      </c>
      <c r="B978" s="5" t="s">
        <v>3510</v>
      </c>
      <c r="C978" s="5" t="s">
        <v>3539</v>
      </c>
      <c r="D978" s="5" t="s">
        <v>3540</v>
      </c>
      <c r="E978" s="5">
        <f>LEN(Table2[[#This Row],[text]])-LEN(Table2[[#This Row],[content]])</f>
        <v>0</v>
      </c>
      <c r="F978" s="5" t="s">
        <v>3541</v>
      </c>
      <c r="G978" s="6" t="s">
        <v>3541</v>
      </c>
    </row>
    <row r="979" spans="1:7" ht="409.5" x14ac:dyDescent="0.25">
      <c r="A979" s="4" t="s">
        <v>3542</v>
      </c>
      <c r="B979" s="5" t="s">
        <v>3510</v>
      </c>
      <c r="C979" s="5" t="s">
        <v>3543</v>
      </c>
      <c r="D979" s="5" t="s">
        <v>3544</v>
      </c>
      <c r="E979" s="5">
        <f>LEN(Table2[[#This Row],[text]])-LEN(Table2[[#This Row],[content]])</f>
        <v>0</v>
      </c>
      <c r="F979" s="5" t="s">
        <v>3545</v>
      </c>
      <c r="G979" s="6" t="s">
        <v>3545</v>
      </c>
    </row>
    <row r="980" spans="1:7" ht="409.5" x14ac:dyDescent="0.25">
      <c r="A980" s="4" t="s">
        <v>3546</v>
      </c>
      <c r="B980" s="5" t="s">
        <v>3510</v>
      </c>
      <c r="C980" s="5" t="s">
        <v>3547</v>
      </c>
      <c r="D980" s="5" t="s">
        <v>3548</v>
      </c>
      <c r="E980" s="5">
        <f>LEN(Table2[[#This Row],[text]])-LEN(Table2[[#This Row],[content]])</f>
        <v>-5</v>
      </c>
      <c r="F980" s="5" t="s">
        <v>3549</v>
      </c>
      <c r="G980" s="6" t="s">
        <v>5017</v>
      </c>
    </row>
    <row r="981" spans="1:7" ht="409.5" x14ac:dyDescent="0.25">
      <c r="A981" s="4" t="s">
        <v>3550</v>
      </c>
      <c r="B981" s="5" t="s">
        <v>3510</v>
      </c>
      <c r="C981" s="5" t="s">
        <v>3551</v>
      </c>
      <c r="D981" s="5" t="s">
        <v>3552</v>
      </c>
      <c r="E981" s="5">
        <f>LEN(Table2[[#This Row],[text]])-LEN(Table2[[#This Row],[content]])</f>
        <v>0</v>
      </c>
      <c r="F981" s="5" t="s">
        <v>3553</v>
      </c>
      <c r="G981" s="6" t="s">
        <v>3553</v>
      </c>
    </row>
    <row r="982" spans="1:7" ht="399" x14ac:dyDescent="0.25">
      <c r="A982" s="4" t="s">
        <v>3554</v>
      </c>
      <c r="B982" s="5" t="s">
        <v>3510</v>
      </c>
      <c r="C982" s="5" t="s">
        <v>3555</v>
      </c>
      <c r="D982" s="5" t="s">
        <v>3556</v>
      </c>
      <c r="E982" s="5">
        <f>LEN(Table2[[#This Row],[text]])-LEN(Table2[[#This Row],[content]])</f>
        <v>1</v>
      </c>
      <c r="F982" s="5" t="s">
        <v>3557</v>
      </c>
      <c r="G982" s="6" t="s">
        <v>5018</v>
      </c>
    </row>
    <row r="983" spans="1:7" ht="409.5" x14ac:dyDescent="0.25">
      <c r="A983" s="4" t="s">
        <v>3558</v>
      </c>
      <c r="B983" s="5" t="s">
        <v>3510</v>
      </c>
      <c r="C983" s="5" t="s">
        <v>3559</v>
      </c>
      <c r="D983" s="5" t="s">
        <v>3560</v>
      </c>
      <c r="E983" s="5">
        <f>LEN(Table2[[#This Row],[text]])-LEN(Table2[[#This Row],[content]])</f>
        <v>-3</v>
      </c>
      <c r="F983" s="5" t="s">
        <v>3561</v>
      </c>
      <c r="G983" s="6" t="s">
        <v>5019</v>
      </c>
    </row>
    <row r="984" spans="1:7" ht="327.75" x14ac:dyDescent="0.25">
      <c r="A984" s="4" t="s">
        <v>3562</v>
      </c>
      <c r="B984" s="5" t="s">
        <v>3510</v>
      </c>
      <c r="C984" s="5" t="s">
        <v>3563</v>
      </c>
      <c r="D984" s="5" t="s">
        <v>3564</v>
      </c>
      <c r="E984" s="5">
        <f>LEN(Table2[[#This Row],[text]])-LEN(Table2[[#This Row],[content]])</f>
        <v>1</v>
      </c>
      <c r="F984" s="5" t="s">
        <v>3565</v>
      </c>
      <c r="G984" s="6" t="s">
        <v>5020</v>
      </c>
    </row>
    <row r="985" spans="1:7" ht="409.5" x14ac:dyDescent="0.25">
      <c r="A985" s="4" t="s">
        <v>3566</v>
      </c>
      <c r="B985" s="5" t="s">
        <v>3510</v>
      </c>
      <c r="C985" s="5" t="s">
        <v>3567</v>
      </c>
      <c r="D985" s="5" t="s">
        <v>3568</v>
      </c>
      <c r="E985" s="5">
        <f>LEN(Table2[[#This Row],[text]])-LEN(Table2[[#This Row],[content]])</f>
        <v>0</v>
      </c>
      <c r="F985" s="5" t="s">
        <v>3569</v>
      </c>
      <c r="G985" s="6" t="s">
        <v>3569</v>
      </c>
    </row>
    <row r="986" spans="1:7" ht="399" x14ac:dyDescent="0.25">
      <c r="A986" s="4" t="s">
        <v>3570</v>
      </c>
      <c r="B986" s="5" t="s">
        <v>3510</v>
      </c>
      <c r="C986" s="5" t="s">
        <v>3571</v>
      </c>
      <c r="D986" s="5" t="s">
        <v>3572</v>
      </c>
      <c r="E986" s="5">
        <f>LEN(Table2[[#This Row],[text]])-LEN(Table2[[#This Row],[content]])</f>
        <v>0</v>
      </c>
      <c r="F986" s="5" t="s">
        <v>3573</v>
      </c>
      <c r="G986" s="6" t="s">
        <v>3573</v>
      </c>
    </row>
    <row r="987" spans="1:7" ht="409.5" x14ac:dyDescent="0.25">
      <c r="A987" s="4" t="s">
        <v>3574</v>
      </c>
      <c r="B987" s="5" t="s">
        <v>3510</v>
      </c>
      <c r="C987" s="5" t="s">
        <v>3575</v>
      </c>
      <c r="D987" s="5" t="s">
        <v>3576</v>
      </c>
      <c r="E987" s="5">
        <f>LEN(Table2[[#This Row],[text]])-LEN(Table2[[#This Row],[content]])</f>
        <v>0</v>
      </c>
      <c r="F987" s="5" t="s">
        <v>3577</v>
      </c>
      <c r="G987" s="6" t="s">
        <v>3577</v>
      </c>
    </row>
    <row r="988" spans="1:7" ht="409.5" x14ac:dyDescent="0.25">
      <c r="A988" s="4" t="s">
        <v>3578</v>
      </c>
      <c r="B988" s="5" t="s">
        <v>3510</v>
      </c>
      <c r="C988" s="5" t="s">
        <v>3579</v>
      </c>
      <c r="D988" s="5" t="s">
        <v>3580</v>
      </c>
      <c r="E988" s="5">
        <f>LEN(Table2[[#This Row],[text]])-LEN(Table2[[#This Row],[content]])</f>
        <v>0</v>
      </c>
      <c r="F988" s="5" t="s">
        <v>3581</v>
      </c>
      <c r="G988" s="6" t="s">
        <v>3581</v>
      </c>
    </row>
    <row r="989" spans="1:7" ht="409.5" x14ac:dyDescent="0.25">
      <c r="A989" s="4" t="s">
        <v>3582</v>
      </c>
      <c r="B989" s="5" t="s">
        <v>3510</v>
      </c>
      <c r="C989" s="5" t="s">
        <v>3583</v>
      </c>
      <c r="D989" s="5" t="s">
        <v>3584</v>
      </c>
      <c r="E989" s="5">
        <f>LEN(Table2[[#This Row],[text]])-LEN(Table2[[#This Row],[content]])</f>
        <v>0</v>
      </c>
      <c r="F989" s="5" t="s">
        <v>3585</v>
      </c>
      <c r="G989" s="6" t="s">
        <v>3585</v>
      </c>
    </row>
    <row r="990" spans="1:7" ht="327.75" x14ac:dyDescent="0.25">
      <c r="A990" s="4" t="s">
        <v>3586</v>
      </c>
      <c r="B990" s="5" t="s">
        <v>3510</v>
      </c>
      <c r="C990" s="5" t="s">
        <v>3587</v>
      </c>
      <c r="D990" s="5" t="s">
        <v>3588</v>
      </c>
      <c r="E990" s="5">
        <f>LEN(Table2[[#This Row],[text]])-LEN(Table2[[#This Row],[content]])</f>
        <v>1</v>
      </c>
      <c r="F990" s="5" t="s">
        <v>3589</v>
      </c>
      <c r="G990" s="6" t="s">
        <v>5021</v>
      </c>
    </row>
    <row r="991" spans="1:7" ht="270.75" x14ac:dyDescent="0.25">
      <c r="A991" s="4" t="s">
        <v>3590</v>
      </c>
      <c r="B991" s="5" t="s">
        <v>3591</v>
      </c>
      <c r="C991" s="5" t="s">
        <v>3592</v>
      </c>
      <c r="D991" s="5" t="s">
        <v>3593</v>
      </c>
      <c r="E991" s="5">
        <f>LEN(Table2[[#This Row],[text]])-LEN(Table2[[#This Row],[content]])</f>
        <v>1</v>
      </c>
      <c r="F991" s="5" t="s">
        <v>3594</v>
      </c>
      <c r="G991" s="6" t="s">
        <v>5022</v>
      </c>
    </row>
    <row r="992" spans="1:7" ht="356.25" x14ac:dyDescent="0.25">
      <c r="A992" s="4" t="s">
        <v>3595</v>
      </c>
      <c r="B992" s="5" t="s">
        <v>3591</v>
      </c>
      <c r="C992" s="5" t="s">
        <v>3596</v>
      </c>
      <c r="D992" s="5" t="s">
        <v>3597</v>
      </c>
      <c r="E992" s="5">
        <f>LEN(Table2[[#This Row],[text]])-LEN(Table2[[#This Row],[content]])</f>
        <v>1</v>
      </c>
      <c r="F992" s="5" t="s">
        <v>3598</v>
      </c>
      <c r="G992" s="6" t="s">
        <v>5023</v>
      </c>
    </row>
    <row r="993" spans="1:7" ht="409.5" x14ac:dyDescent="0.25">
      <c r="A993" s="4" t="s">
        <v>3599</v>
      </c>
      <c r="B993" s="5" t="s">
        <v>3591</v>
      </c>
      <c r="C993" s="5" t="s">
        <v>3600</v>
      </c>
      <c r="D993" s="5" t="s">
        <v>3601</v>
      </c>
      <c r="E993" s="5">
        <f>LEN(Table2[[#This Row],[text]])-LEN(Table2[[#This Row],[content]])</f>
        <v>1</v>
      </c>
      <c r="F993" s="5" t="s">
        <v>3602</v>
      </c>
      <c r="G993" s="6" t="s">
        <v>5024</v>
      </c>
    </row>
    <row r="994" spans="1:7" ht="313.5" x14ac:dyDescent="0.25">
      <c r="A994" s="4" t="s">
        <v>3603</v>
      </c>
      <c r="B994" s="5" t="s">
        <v>3591</v>
      </c>
      <c r="C994" s="5" t="s">
        <v>3604</v>
      </c>
      <c r="D994" s="5" t="s">
        <v>3605</v>
      </c>
      <c r="E994" s="5">
        <f>LEN(Table2[[#This Row],[text]])-LEN(Table2[[#This Row],[content]])</f>
        <v>1</v>
      </c>
      <c r="F994" s="5" t="s">
        <v>3606</v>
      </c>
      <c r="G994" s="6" t="s">
        <v>5025</v>
      </c>
    </row>
    <row r="995" spans="1:7" ht="409.5" x14ac:dyDescent="0.25">
      <c r="A995" s="4" t="s">
        <v>3607</v>
      </c>
      <c r="B995" s="5" t="s">
        <v>3591</v>
      </c>
      <c r="C995" s="5" t="s">
        <v>3608</v>
      </c>
      <c r="D995" s="5" t="s">
        <v>3609</v>
      </c>
      <c r="E995" s="5">
        <f>LEN(Table2[[#This Row],[text]])-LEN(Table2[[#This Row],[content]])</f>
        <v>-1</v>
      </c>
      <c r="F995" s="5" t="s">
        <v>3610</v>
      </c>
      <c r="G995" s="6" t="s">
        <v>5026</v>
      </c>
    </row>
    <row r="996" spans="1:7" ht="409.5" x14ac:dyDescent="0.25">
      <c r="A996" s="4" t="s">
        <v>3611</v>
      </c>
      <c r="B996" s="5" t="s">
        <v>3591</v>
      </c>
      <c r="C996" s="5" t="s">
        <v>3612</v>
      </c>
      <c r="D996" s="5" t="s">
        <v>3613</v>
      </c>
      <c r="E996" s="5">
        <f>LEN(Table2[[#This Row],[text]])-LEN(Table2[[#This Row],[content]])</f>
        <v>1</v>
      </c>
      <c r="F996" s="5" t="s">
        <v>3614</v>
      </c>
      <c r="G996" s="6" t="s">
        <v>5027</v>
      </c>
    </row>
    <row r="997" spans="1:7" ht="384.75" x14ac:dyDescent="0.25">
      <c r="A997" s="4" t="s">
        <v>3615</v>
      </c>
      <c r="B997" s="5" t="s">
        <v>3591</v>
      </c>
      <c r="C997" s="5" t="s">
        <v>3616</v>
      </c>
      <c r="D997" s="5" t="s">
        <v>3617</v>
      </c>
      <c r="E997" s="5">
        <f>LEN(Table2[[#This Row],[text]])-LEN(Table2[[#This Row],[content]])</f>
        <v>1</v>
      </c>
      <c r="F997" s="5" t="s">
        <v>3618</v>
      </c>
      <c r="G997" s="6" t="s">
        <v>5028</v>
      </c>
    </row>
    <row r="998" spans="1:7" ht="409.5" x14ac:dyDescent="0.25">
      <c r="A998" s="4" t="s">
        <v>3619</v>
      </c>
      <c r="B998" s="5" t="s">
        <v>3591</v>
      </c>
      <c r="C998" s="5" t="s">
        <v>3620</v>
      </c>
      <c r="D998" s="5" t="s">
        <v>3621</v>
      </c>
      <c r="E998" s="5">
        <f>LEN(Table2[[#This Row],[text]])-LEN(Table2[[#This Row],[content]])</f>
        <v>-3</v>
      </c>
      <c r="F998" s="5" t="s">
        <v>3622</v>
      </c>
      <c r="G998" s="6" t="s">
        <v>5029</v>
      </c>
    </row>
    <row r="999" spans="1:7" ht="409.5" x14ac:dyDescent="0.25">
      <c r="A999" s="4" t="s">
        <v>3623</v>
      </c>
      <c r="B999" s="5" t="s">
        <v>3591</v>
      </c>
      <c r="C999" s="5" t="s">
        <v>3624</v>
      </c>
      <c r="D999" s="5" t="s">
        <v>3625</v>
      </c>
      <c r="E999" s="5">
        <f>LEN(Table2[[#This Row],[text]])-LEN(Table2[[#This Row],[content]])</f>
        <v>1</v>
      </c>
      <c r="F999" s="5" t="s">
        <v>3626</v>
      </c>
      <c r="G999" s="6" t="s">
        <v>5030</v>
      </c>
    </row>
    <row r="1000" spans="1:7" ht="409.5" x14ac:dyDescent="0.25">
      <c r="A1000" s="4" t="s">
        <v>3627</v>
      </c>
      <c r="B1000" s="5" t="s">
        <v>3591</v>
      </c>
      <c r="C1000" s="5" t="s">
        <v>3628</v>
      </c>
      <c r="D1000" s="5" t="s">
        <v>3629</v>
      </c>
      <c r="E1000" s="5">
        <f>LEN(Table2[[#This Row],[text]])-LEN(Table2[[#This Row],[content]])</f>
        <v>0</v>
      </c>
      <c r="F1000" s="5" t="s">
        <v>3630</v>
      </c>
      <c r="G1000" s="6" t="s">
        <v>5031</v>
      </c>
    </row>
    <row r="1001" spans="1:7" ht="409.5" x14ac:dyDescent="0.25">
      <c r="A1001" s="4" t="s">
        <v>3631</v>
      </c>
      <c r="B1001" s="5" t="s">
        <v>3591</v>
      </c>
      <c r="C1001" s="5" t="s">
        <v>3632</v>
      </c>
      <c r="D1001" s="5" t="s">
        <v>3633</v>
      </c>
      <c r="E1001" s="5">
        <f>LEN(Table2[[#This Row],[text]])-LEN(Table2[[#This Row],[content]])</f>
        <v>-14</v>
      </c>
      <c r="F1001" s="5" t="s">
        <v>3634</v>
      </c>
      <c r="G1001" s="6" t="s">
        <v>5032</v>
      </c>
    </row>
    <row r="1002" spans="1:7" ht="409.5" x14ac:dyDescent="0.25">
      <c r="A1002" s="4" t="s">
        <v>3635</v>
      </c>
      <c r="B1002" s="5" t="s">
        <v>3591</v>
      </c>
      <c r="C1002" s="5" t="s">
        <v>3636</v>
      </c>
      <c r="D1002" s="5" t="s">
        <v>3637</v>
      </c>
      <c r="E1002" s="5">
        <f>LEN(Table2[[#This Row],[text]])-LEN(Table2[[#This Row],[content]])</f>
        <v>0</v>
      </c>
      <c r="F1002" s="5" t="s">
        <v>3638</v>
      </c>
      <c r="G1002" s="6" t="s">
        <v>5033</v>
      </c>
    </row>
    <row r="1003" spans="1:7" ht="370.5" x14ac:dyDescent="0.25">
      <c r="A1003" s="4" t="s">
        <v>3639</v>
      </c>
      <c r="B1003" s="5" t="s">
        <v>3591</v>
      </c>
      <c r="C1003" s="5" t="s">
        <v>3640</v>
      </c>
      <c r="D1003" s="5" t="s">
        <v>3641</v>
      </c>
      <c r="E1003" s="5">
        <f>LEN(Table2[[#This Row],[text]])-LEN(Table2[[#This Row],[content]])</f>
        <v>0</v>
      </c>
      <c r="F1003" s="5" t="s">
        <v>3642</v>
      </c>
      <c r="G1003" s="6" t="s">
        <v>3642</v>
      </c>
    </row>
    <row r="1004" spans="1:7" ht="356.25" x14ac:dyDescent="0.25">
      <c r="A1004" s="4" t="s">
        <v>3643</v>
      </c>
      <c r="B1004" s="5" t="s">
        <v>3591</v>
      </c>
      <c r="C1004" s="5" t="s">
        <v>3644</v>
      </c>
      <c r="D1004" s="5" t="s">
        <v>3645</v>
      </c>
      <c r="E1004" s="5">
        <f>LEN(Table2[[#This Row],[text]])-LEN(Table2[[#This Row],[content]])</f>
        <v>1</v>
      </c>
      <c r="F1004" s="5" t="s">
        <v>3646</v>
      </c>
      <c r="G1004" s="6" t="s">
        <v>5034</v>
      </c>
    </row>
    <row r="1005" spans="1:7" ht="384.75" x14ac:dyDescent="0.25">
      <c r="A1005" s="4" t="s">
        <v>3647</v>
      </c>
      <c r="B1005" s="5" t="s">
        <v>3591</v>
      </c>
      <c r="C1005" s="5" t="s">
        <v>3648</v>
      </c>
      <c r="D1005" s="5" t="s">
        <v>3649</v>
      </c>
      <c r="E1005" s="5">
        <f>LEN(Table2[[#This Row],[text]])-LEN(Table2[[#This Row],[content]])</f>
        <v>1</v>
      </c>
      <c r="F1005" s="5" t="s">
        <v>3650</v>
      </c>
      <c r="G1005" s="6" t="s">
        <v>5035</v>
      </c>
    </row>
    <row r="1006" spans="1:7" ht="270.75" x14ac:dyDescent="0.25">
      <c r="A1006" s="4" t="s">
        <v>3651</v>
      </c>
      <c r="B1006" s="5" t="s">
        <v>3591</v>
      </c>
      <c r="C1006" s="5" t="s">
        <v>3652</v>
      </c>
      <c r="D1006" s="5" t="s">
        <v>3653</v>
      </c>
      <c r="E1006" s="5">
        <f>LEN(Table2[[#This Row],[text]])-LEN(Table2[[#This Row],[content]])</f>
        <v>1</v>
      </c>
      <c r="F1006" s="5" t="s">
        <v>3654</v>
      </c>
      <c r="G1006" s="6" t="s">
        <v>5036</v>
      </c>
    </row>
    <row r="1007" spans="1:7" ht="342" x14ac:dyDescent="0.25">
      <c r="A1007" s="4" t="s">
        <v>3655</v>
      </c>
      <c r="B1007" s="5" t="s">
        <v>3591</v>
      </c>
      <c r="C1007" s="5" t="s">
        <v>3656</v>
      </c>
      <c r="D1007" s="5" t="s">
        <v>3657</v>
      </c>
      <c r="E1007" s="5">
        <f>LEN(Table2[[#This Row],[text]])-LEN(Table2[[#This Row],[content]])</f>
        <v>1</v>
      </c>
      <c r="F1007" s="5" t="s">
        <v>3658</v>
      </c>
      <c r="G1007" s="6" t="s">
        <v>5037</v>
      </c>
    </row>
    <row r="1008" spans="1:7" ht="370.5" x14ac:dyDescent="0.25">
      <c r="A1008" s="4" t="s">
        <v>3659</v>
      </c>
      <c r="B1008" s="5" t="s">
        <v>3591</v>
      </c>
      <c r="C1008" s="5" t="s">
        <v>3660</v>
      </c>
      <c r="D1008" s="5" t="s">
        <v>3661</v>
      </c>
      <c r="E1008" s="5">
        <f>LEN(Table2[[#This Row],[text]])-LEN(Table2[[#This Row],[content]])</f>
        <v>1</v>
      </c>
      <c r="F1008" s="5" t="s">
        <v>3662</v>
      </c>
      <c r="G1008" s="6" t="s">
        <v>5038</v>
      </c>
    </row>
    <row r="1009" spans="1:7" ht="342" x14ac:dyDescent="0.25">
      <c r="A1009" s="4" t="s">
        <v>3663</v>
      </c>
      <c r="B1009" s="5" t="s">
        <v>3591</v>
      </c>
      <c r="C1009" s="5" t="s">
        <v>3664</v>
      </c>
      <c r="D1009" s="5" t="s">
        <v>3665</v>
      </c>
      <c r="E1009" s="5">
        <f>LEN(Table2[[#This Row],[text]])-LEN(Table2[[#This Row],[content]])</f>
        <v>0</v>
      </c>
      <c r="F1009" s="5" t="s">
        <v>3666</v>
      </c>
      <c r="G1009" s="6" t="s">
        <v>3666</v>
      </c>
    </row>
    <row r="1010" spans="1:7" ht="409.5" x14ac:dyDescent="0.25">
      <c r="A1010" s="4" t="s">
        <v>3667</v>
      </c>
      <c r="B1010" s="5" t="s">
        <v>3591</v>
      </c>
      <c r="C1010" s="5" t="s">
        <v>1802</v>
      </c>
      <c r="D1010" s="5" t="s">
        <v>3668</v>
      </c>
      <c r="E1010" s="5">
        <f>LEN(Table2[[#This Row],[text]])-LEN(Table2[[#This Row],[content]])</f>
        <v>1</v>
      </c>
      <c r="F1010" s="5" t="s">
        <v>3669</v>
      </c>
      <c r="G1010" s="6" t="s">
        <v>5039</v>
      </c>
    </row>
    <row r="1011" spans="1:7" ht="409.5" x14ac:dyDescent="0.25">
      <c r="A1011" s="4" t="s">
        <v>3670</v>
      </c>
      <c r="B1011" s="5" t="s">
        <v>3671</v>
      </c>
      <c r="C1011" s="5" t="s">
        <v>3672</v>
      </c>
      <c r="D1011" s="5" t="s">
        <v>3673</v>
      </c>
      <c r="E1011" s="5">
        <f>LEN(Table2[[#This Row],[text]])-LEN(Table2[[#This Row],[content]])</f>
        <v>30</v>
      </c>
      <c r="F1011" s="5" t="s">
        <v>3674</v>
      </c>
      <c r="G1011" s="6" t="s">
        <v>5040</v>
      </c>
    </row>
    <row r="1012" spans="1:7" ht="409.5" x14ac:dyDescent="0.25">
      <c r="A1012" s="4" t="s">
        <v>3675</v>
      </c>
      <c r="B1012" s="5" t="s">
        <v>3671</v>
      </c>
      <c r="C1012" s="5" t="s">
        <v>3676</v>
      </c>
      <c r="D1012" s="5" t="s">
        <v>3677</v>
      </c>
      <c r="E1012" s="5">
        <f>LEN(Table2[[#This Row],[text]])-LEN(Table2[[#This Row],[content]])</f>
        <v>70</v>
      </c>
      <c r="F1012" s="5" t="s">
        <v>3678</v>
      </c>
      <c r="G1012" s="6" t="s">
        <v>5041</v>
      </c>
    </row>
    <row r="1013" spans="1:7" ht="384.75" x14ac:dyDescent="0.25">
      <c r="A1013" s="4" t="s">
        <v>3679</v>
      </c>
      <c r="B1013" s="5" t="s">
        <v>3671</v>
      </c>
      <c r="C1013" s="5" t="s">
        <v>3680</v>
      </c>
      <c r="D1013" s="5" t="s">
        <v>3681</v>
      </c>
      <c r="E1013" s="5">
        <f>LEN(Table2[[#This Row],[text]])-LEN(Table2[[#This Row],[content]])</f>
        <v>30</v>
      </c>
      <c r="F1013" s="5" t="s">
        <v>3682</v>
      </c>
      <c r="G1013" s="6" t="s">
        <v>5042</v>
      </c>
    </row>
    <row r="1014" spans="1:7" ht="409.5" x14ac:dyDescent="0.25">
      <c r="A1014" s="4" t="s">
        <v>3683</v>
      </c>
      <c r="B1014" s="5" t="s">
        <v>3671</v>
      </c>
      <c r="C1014" s="5" t="s">
        <v>3684</v>
      </c>
      <c r="D1014" s="5" t="s">
        <v>3685</v>
      </c>
      <c r="E1014" s="5">
        <f>LEN(Table2[[#This Row],[text]])-LEN(Table2[[#This Row],[content]])</f>
        <v>49</v>
      </c>
      <c r="F1014" s="5" t="s">
        <v>3686</v>
      </c>
      <c r="G1014" s="6" t="s">
        <v>5043</v>
      </c>
    </row>
    <row r="1015" spans="1:7" ht="409.5" x14ac:dyDescent="0.25">
      <c r="A1015" s="4" t="s">
        <v>3687</v>
      </c>
      <c r="B1015" s="5" t="s">
        <v>3671</v>
      </c>
      <c r="C1015" s="5" t="s">
        <v>3688</v>
      </c>
      <c r="D1015" s="5" t="s">
        <v>3689</v>
      </c>
      <c r="E1015" s="5">
        <f>LEN(Table2[[#This Row],[text]])-LEN(Table2[[#This Row],[content]])</f>
        <v>44</v>
      </c>
      <c r="F1015" s="5" t="s">
        <v>3690</v>
      </c>
      <c r="G1015" s="6" t="s">
        <v>5044</v>
      </c>
    </row>
    <row r="1016" spans="1:7" ht="342" x14ac:dyDescent="0.25">
      <c r="A1016" s="4" t="s">
        <v>3691</v>
      </c>
      <c r="B1016" s="5" t="s">
        <v>3671</v>
      </c>
      <c r="C1016" s="5" t="s">
        <v>3692</v>
      </c>
      <c r="D1016" s="5" t="s">
        <v>3693</v>
      </c>
      <c r="E1016" s="5">
        <f>LEN(Table2[[#This Row],[text]])-LEN(Table2[[#This Row],[content]])</f>
        <v>2</v>
      </c>
      <c r="F1016" s="5" t="s">
        <v>3694</v>
      </c>
      <c r="G1016" s="6" t="s">
        <v>5045</v>
      </c>
    </row>
    <row r="1017" spans="1:7" ht="409.5" x14ac:dyDescent="0.25">
      <c r="A1017" s="4" t="s">
        <v>3695</v>
      </c>
      <c r="B1017" s="5" t="s">
        <v>3671</v>
      </c>
      <c r="C1017" s="5" t="s">
        <v>3696</v>
      </c>
      <c r="D1017" s="5" t="s">
        <v>3697</v>
      </c>
      <c r="E1017" s="5">
        <f>LEN(Table2[[#This Row],[text]])-LEN(Table2[[#This Row],[content]])</f>
        <v>43</v>
      </c>
      <c r="F1017" s="5" t="s">
        <v>3698</v>
      </c>
      <c r="G1017" s="6" t="s">
        <v>5046</v>
      </c>
    </row>
    <row r="1018" spans="1:7" ht="409.5" x14ac:dyDescent="0.25">
      <c r="A1018" s="4" t="s">
        <v>3699</v>
      </c>
      <c r="B1018" s="5" t="s">
        <v>3671</v>
      </c>
      <c r="C1018" s="5" t="s">
        <v>3700</v>
      </c>
      <c r="D1018" s="5" t="s">
        <v>3701</v>
      </c>
      <c r="E1018" s="5">
        <f>LEN(Table2[[#This Row],[text]])-LEN(Table2[[#This Row],[content]])</f>
        <v>52</v>
      </c>
      <c r="F1018" s="5" t="s">
        <v>3702</v>
      </c>
      <c r="G1018" s="6" t="s">
        <v>5047</v>
      </c>
    </row>
    <row r="1019" spans="1:7" ht="370.5" x14ac:dyDescent="0.25">
      <c r="A1019" s="4" t="s">
        <v>3703</v>
      </c>
      <c r="B1019" s="5" t="s">
        <v>3671</v>
      </c>
      <c r="C1019" s="5" t="s">
        <v>3704</v>
      </c>
      <c r="D1019" s="5" t="s">
        <v>3705</v>
      </c>
      <c r="E1019" s="5">
        <f>LEN(Table2[[#This Row],[text]])-LEN(Table2[[#This Row],[content]])</f>
        <v>0</v>
      </c>
      <c r="F1019" s="5" t="s">
        <v>3706</v>
      </c>
      <c r="G1019" s="6" t="s">
        <v>3706</v>
      </c>
    </row>
    <row r="1020" spans="1:7" ht="409.5" x14ac:dyDescent="0.25">
      <c r="A1020" s="4" t="s">
        <v>3707</v>
      </c>
      <c r="B1020" s="5" t="s">
        <v>3671</v>
      </c>
      <c r="C1020" s="5" t="s">
        <v>3708</v>
      </c>
      <c r="D1020" s="5" t="s">
        <v>3709</v>
      </c>
      <c r="E1020" s="5">
        <f>LEN(Table2[[#This Row],[text]])-LEN(Table2[[#This Row],[content]])</f>
        <v>18</v>
      </c>
      <c r="F1020" s="5" t="s">
        <v>3710</v>
      </c>
      <c r="G1020" s="6" t="s">
        <v>5048</v>
      </c>
    </row>
    <row r="1021" spans="1:7" ht="409.5" x14ac:dyDescent="0.25">
      <c r="A1021" s="4" t="s">
        <v>3711</v>
      </c>
      <c r="B1021" s="5" t="s">
        <v>3671</v>
      </c>
      <c r="C1021" s="5" t="s">
        <v>3712</v>
      </c>
      <c r="D1021" s="5" t="s">
        <v>3713</v>
      </c>
      <c r="E1021" s="5">
        <f>LEN(Table2[[#This Row],[text]])-LEN(Table2[[#This Row],[content]])</f>
        <v>1</v>
      </c>
      <c r="F1021" s="5" t="s">
        <v>3714</v>
      </c>
      <c r="G1021" s="6" t="s">
        <v>5049</v>
      </c>
    </row>
    <row r="1022" spans="1:7" ht="356.25" x14ac:dyDescent="0.25">
      <c r="A1022" s="4" t="s">
        <v>3715</v>
      </c>
      <c r="B1022" s="5" t="s">
        <v>3671</v>
      </c>
      <c r="C1022" s="5" t="s">
        <v>3716</v>
      </c>
      <c r="D1022" s="5" t="s">
        <v>3717</v>
      </c>
      <c r="E1022" s="5">
        <f>LEN(Table2[[#This Row],[text]])-LEN(Table2[[#This Row],[content]])</f>
        <v>15</v>
      </c>
      <c r="F1022" s="5" t="s">
        <v>3718</v>
      </c>
      <c r="G1022" s="6" t="s">
        <v>5050</v>
      </c>
    </row>
    <row r="1023" spans="1:7" ht="409.5" x14ac:dyDescent="0.25">
      <c r="A1023" s="4" t="s">
        <v>3719</v>
      </c>
      <c r="B1023" s="5" t="s">
        <v>3671</v>
      </c>
      <c r="C1023" s="5" t="s">
        <v>3720</v>
      </c>
      <c r="D1023" s="5" t="s">
        <v>3721</v>
      </c>
      <c r="E1023" s="5">
        <f>LEN(Table2[[#This Row],[text]])-LEN(Table2[[#This Row],[content]])</f>
        <v>65</v>
      </c>
      <c r="F1023" s="5" t="s">
        <v>3722</v>
      </c>
      <c r="G1023" s="6" t="s">
        <v>5051</v>
      </c>
    </row>
    <row r="1024" spans="1:7" ht="409.5" x14ac:dyDescent="0.25">
      <c r="A1024" s="4" t="s">
        <v>3723</v>
      </c>
      <c r="B1024" s="5" t="s">
        <v>3671</v>
      </c>
      <c r="C1024" s="5" t="s">
        <v>3724</v>
      </c>
      <c r="D1024" s="5" t="s">
        <v>3725</v>
      </c>
      <c r="E1024" s="5">
        <f>LEN(Table2[[#This Row],[text]])-LEN(Table2[[#This Row],[content]])</f>
        <v>24</v>
      </c>
      <c r="F1024" s="5" t="s">
        <v>3726</v>
      </c>
      <c r="G1024" s="6" t="s">
        <v>5052</v>
      </c>
    </row>
    <row r="1025" spans="1:7" ht="409.5" x14ac:dyDescent="0.25">
      <c r="A1025" s="4" t="s">
        <v>3727</v>
      </c>
      <c r="B1025" s="5" t="s">
        <v>3671</v>
      </c>
      <c r="C1025" s="5" t="s">
        <v>3728</v>
      </c>
      <c r="D1025" s="5" t="s">
        <v>3729</v>
      </c>
      <c r="E1025" s="5">
        <f>LEN(Table2[[#This Row],[text]])-LEN(Table2[[#This Row],[content]])</f>
        <v>35</v>
      </c>
      <c r="F1025" s="5" t="s">
        <v>3730</v>
      </c>
      <c r="G1025" s="6" t="s">
        <v>5053</v>
      </c>
    </row>
    <row r="1026" spans="1:7" ht="409.5" x14ac:dyDescent="0.25">
      <c r="A1026" s="4" t="s">
        <v>3731</v>
      </c>
      <c r="B1026" s="5" t="s">
        <v>3671</v>
      </c>
      <c r="C1026" s="5" t="s">
        <v>3732</v>
      </c>
      <c r="D1026" s="5" t="s">
        <v>3733</v>
      </c>
      <c r="E1026" s="5">
        <f>LEN(Table2[[#This Row],[text]])-LEN(Table2[[#This Row],[content]])</f>
        <v>2</v>
      </c>
      <c r="F1026" s="5" t="s">
        <v>3734</v>
      </c>
      <c r="G1026" s="6" t="s">
        <v>5054</v>
      </c>
    </row>
    <row r="1027" spans="1:7" ht="370.5" x14ac:dyDescent="0.25">
      <c r="A1027" s="4" t="s">
        <v>3735</v>
      </c>
      <c r="B1027" s="5" t="s">
        <v>3671</v>
      </c>
      <c r="C1027" s="5" t="s">
        <v>3736</v>
      </c>
      <c r="D1027" s="5" t="s">
        <v>3737</v>
      </c>
      <c r="E1027" s="5">
        <f>LEN(Table2[[#This Row],[text]])-LEN(Table2[[#This Row],[content]])</f>
        <v>-1</v>
      </c>
      <c r="F1027" s="5" t="s">
        <v>3738</v>
      </c>
      <c r="G1027" s="6" t="s">
        <v>5055</v>
      </c>
    </row>
    <row r="1028" spans="1:7" ht="409.5" x14ac:dyDescent="0.25">
      <c r="A1028" s="4" t="s">
        <v>3739</v>
      </c>
      <c r="B1028" s="5" t="s">
        <v>3671</v>
      </c>
      <c r="C1028" s="5" t="s">
        <v>3740</v>
      </c>
      <c r="D1028" s="5" t="s">
        <v>3741</v>
      </c>
      <c r="E1028" s="5">
        <f>LEN(Table2[[#This Row],[text]])-LEN(Table2[[#This Row],[content]])</f>
        <v>16</v>
      </c>
      <c r="F1028" s="5" t="s">
        <v>3742</v>
      </c>
      <c r="G1028" s="6" t="s">
        <v>5056</v>
      </c>
    </row>
    <row r="1029" spans="1:7" ht="185.25" x14ac:dyDescent="0.25">
      <c r="A1029" s="4" t="s">
        <v>3743</v>
      </c>
      <c r="B1029" s="5" t="s">
        <v>3671</v>
      </c>
      <c r="C1029" s="5" t="s">
        <v>3744</v>
      </c>
      <c r="D1029" s="5" t="s">
        <v>3745</v>
      </c>
      <c r="E1029" s="5">
        <f>LEN(Table2[[#This Row],[text]])-LEN(Table2[[#This Row],[content]])</f>
        <v>27</v>
      </c>
      <c r="F1029" s="5" t="s">
        <v>3746</v>
      </c>
      <c r="G1029" s="6" t="s">
        <v>5057</v>
      </c>
    </row>
    <row r="1030" spans="1:7" ht="409.5" x14ac:dyDescent="0.25">
      <c r="A1030" s="4" t="s">
        <v>3747</v>
      </c>
      <c r="B1030" s="5" t="s">
        <v>3671</v>
      </c>
      <c r="C1030" s="5" t="s">
        <v>3748</v>
      </c>
      <c r="D1030" s="5" t="s">
        <v>3749</v>
      </c>
      <c r="E1030" s="5">
        <f>LEN(Table2[[#This Row],[text]])-LEN(Table2[[#This Row],[content]])</f>
        <v>14</v>
      </c>
      <c r="F1030" s="5" t="s">
        <v>3750</v>
      </c>
      <c r="G1030" s="6" t="s">
        <v>5058</v>
      </c>
    </row>
    <row r="1031" spans="1:7" ht="409.5" x14ac:dyDescent="0.25">
      <c r="A1031" s="4" t="s">
        <v>3751</v>
      </c>
      <c r="B1031" s="5" t="s">
        <v>3752</v>
      </c>
      <c r="C1031" s="5" t="s">
        <v>3753</v>
      </c>
      <c r="D1031" s="5" t="s">
        <v>3754</v>
      </c>
      <c r="E1031" s="5">
        <f>LEN(Table2[[#This Row],[text]])-LEN(Table2[[#This Row],[content]])</f>
        <v>0</v>
      </c>
      <c r="F1031" s="5" t="s">
        <v>3755</v>
      </c>
      <c r="G1031" s="6" t="s">
        <v>3755</v>
      </c>
    </row>
    <row r="1032" spans="1:7" ht="409.5" x14ac:dyDescent="0.25">
      <c r="A1032" s="4" t="s">
        <v>3756</v>
      </c>
      <c r="B1032" s="5" t="s">
        <v>3752</v>
      </c>
      <c r="C1032" s="5" t="s">
        <v>3757</v>
      </c>
      <c r="D1032" s="5" t="s">
        <v>3758</v>
      </c>
      <c r="E1032" s="5">
        <f>LEN(Table2[[#This Row],[text]])-LEN(Table2[[#This Row],[content]])</f>
        <v>0</v>
      </c>
      <c r="F1032" s="5" t="s">
        <v>3759</v>
      </c>
      <c r="G1032" s="6" t="s">
        <v>3759</v>
      </c>
    </row>
    <row r="1033" spans="1:7" ht="409.5" x14ac:dyDescent="0.25">
      <c r="A1033" s="4" t="s">
        <v>3760</v>
      </c>
      <c r="B1033" s="5" t="s">
        <v>3752</v>
      </c>
      <c r="C1033" s="5" t="s">
        <v>3761</v>
      </c>
      <c r="D1033" s="5" t="s">
        <v>3762</v>
      </c>
      <c r="E1033" s="5">
        <f>LEN(Table2[[#This Row],[text]])-LEN(Table2[[#This Row],[content]])</f>
        <v>-4</v>
      </c>
      <c r="F1033" s="5" t="s">
        <v>3763</v>
      </c>
      <c r="G1033" s="6" t="s">
        <v>5059</v>
      </c>
    </row>
    <row r="1034" spans="1:7" ht="409.5" x14ac:dyDescent="0.25">
      <c r="A1034" s="4" t="s">
        <v>3764</v>
      </c>
      <c r="B1034" s="5" t="s">
        <v>3752</v>
      </c>
      <c r="C1034" s="5" t="s">
        <v>3753</v>
      </c>
      <c r="D1034" s="5" t="s">
        <v>3765</v>
      </c>
      <c r="E1034" s="5">
        <f>LEN(Table2[[#This Row],[text]])-LEN(Table2[[#This Row],[content]])</f>
        <v>0</v>
      </c>
      <c r="F1034" s="5" t="s">
        <v>3766</v>
      </c>
      <c r="G1034" s="6" t="s">
        <v>3766</v>
      </c>
    </row>
    <row r="1035" spans="1:7" ht="327.75" x14ac:dyDescent="0.25">
      <c r="A1035" s="4" t="s">
        <v>3767</v>
      </c>
      <c r="B1035" s="5" t="s">
        <v>3752</v>
      </c>
      <c r="C1035" s="5" t="s">
        <v>3768</v>
      </c>
      <c r="D1035" s="5" t="s">
        <v>3769</v>
      </c>
      <c r="E1035" s="5">
        <f>LEN(Table2[[#This Row],[text]])-LEN(Table2[[#This Row],[content]])</f>
        <v>0</v>
      </c>
      <c r="F1035" s="5" t="s">
        <v>3770</v>
      </c>
      <c r="G1035" s="6" t="s">
        <v>3770</v>
      </c>
    </row>
    <row r="1036" spans="1:7" ht="370.5" x14ac:dyDescent="0.25">
      <c r="A1036" s="4" t="s">
        <v>3771</v>
      </c>
      <c r="B1036" s="5" t="s">
        <v>3752</v>
      </c>
      <c r="C1036" s="5" t="s">
        <v>3753</v>
      </c>
      <c r="D1036" s="5" t="s">
        <v>3772</v>
      </c>
      <c r="E1036" s="5">
        <f>LEN(Table2[[#This Row],[text]])-LEN(Table2[[#This Row],[content]])</f>
        <v>0</v>
      </c>
      <c r="F1036" s="5" t="s">
        <v>3773</v>
      </c>
      <c r="G1036" s="6" t="s">
        <v>3773</v>
      </c>
    </row>
    <row r="1037" spans="1:7" ht="409.5" x14ac:dyDescent="0.25">
      <c r="A1037" s="4" t="s">
        <v>3774</v>
      </c>
      <c r="B1037" s="5" t="s">
        <v>3752</v>
      </c>
      <c r="C1037" s="5" t="s">
        <v>3775</v>
      </c>
      <c r="D1037" s="5" t="s">
        <v>3776</v>
      </c>
      <c r="E1037" s="5">
        <f>LEN(Table2[[#This Row],[text]])-LEN(Table2[[#This Row],[content]])</f>
        <v>0</v>
      </c>
      <c r="F1037" s="5" t="s">
        <v>3777</v>
      </c>
      <c r="G1037" s="6" t="s">
        <v>3777</v>
      </c>
    </row>
    <row r="1038" spans="1:7" ht="409.5" x14ac:dyDescent="0.25">
      <c r="A1038" s="4" t="s">
        <v>3778</v>
      </c>
      <c r="B1038" s="5" t="s">
        <v>3752</v>
      </c>
      <c r="C1038" s="5" t="s">
        <v>3779</v>
      </c>
      <c r="D1038" s="5" t="s">
        <v>3780</v>
      </c>
      <c r="E1038" s="5">
        <f>LEN(Table2[[#This Row],[text]])-LEN(Table2[[#This Row],[content]])</f>
        <v>0</v>
      </c>
      <c r="F1038" s="5" t="s">
        <v>3781</v>
      </c>
      <c r="G1038" s="6" t="s">
        <v>3781</v>
      </c>
    </row>
    <row r="1039" spans="1:7" ht="409.5" x14ac:dyDescent="0.25">
      <c r="A1039" s="4" t="s">
        <v>3782</v>
      </c>
      <c r="B1039" s="5" t="s">
        <v>3752</v>
      </c>
      <c r="C1039" s="5" t="s">
        <v>3783</v>
      </c>
      <c r="D1039" s="5" t="s">
        <v>3784</v>
      </c>
      <c r="E1039" s="5">
        <f>LEN(Table2[[#This Row],[text]])-LEN(Table2[[#This Row],[content]])</f>
        <v>0</v>
      </c>
      <c r="F1039" s="5" t="s">
        <v>3785</v>
      </c>
      <c r="G1039" s="6" t="s">
        <v>3785</v>
      </c>
    </row>
    <row r="1040" spans="1:7" ht="409.5" x14ac:dyDescent="0.25">
      <c r="A1040" s="4" t="s">
        <v>3786</v>
      </c>
      <c r="B1040" s="5" t="s">
        <v>3752</v>
      </c>
      <c r="C1040" s="5" t="s">
        <v>3787</v>
      </c>
      <c r="D1040" s="5" t="s">
        <v>3788</v>
      </c>
      <c r="E1040" s="5">
        <f>LEN(Table2[[#This Row],[text]])-LEN(Table2[[#This Row],[content]])</f>
        <v>0</v>
      </c>
      <c r="F1040" s="5" t="s">
        <v>3789</v>
      </c>
      <c r="G1040" s="6" t="s">
        <v>3789</v>
      </c>
    </row>
    <row r="1041" spans="1:7" ht="409.5" x14ac:dyDescent="0.25">
      <c r="A1041" s="4" t="s">
        <v>3790</v>
      </c>
      <c r="B1041" s="5" t="s">
        <v>3752</v>
      </c>
      <c r="C1041" s="5" t="s">
        <v>3761</v>
      </c>
      <c r="D1041" s="5" t="s">
        <v>3762</v>
      </c>
      <c r="E1041" s="5">
        <f>LEN(Table2[[#This Row],[text]])-LEN(Table2[[#This Row],[content]])</f>
        <v>-4</v>
      </c>
      <c r="F1041" s="5" t="s">
        <v>3763</v>
      </c>
      <c r="G1041" s="6" t="s">
        <v>5059</v>
      </c>
    </row>
    <row r="1042" spans="1:7" ht="409.5" x14ac:dyDescent="0.25">
      <c r="A1042" s="4" t="s">
        <v>3791</v>
      </c>
      <c r="B1042" s="5" t="s">
        <v>3752</v>
      </c>
      <c r="C1042" s="5" t="s">
        <v>3792</v>
      </c>
      <c r="D1042" s="5" t="s">
        <v>3793</v>
      </c>
      <c r="E1042" s="5">
        <f>LEN(Table2[[#This Row],[text]])-LEN(Table2[[#This Row],[content]])</f>
        <v>-3</v>
      </c>
      <c r="F1042" s="5" t="s">
        <v>3794</v>
      </c>
      <c r="G1042" s="6" t="s">
        <v>5060</v>
      </c>
    </row>
    <row r="1043" spans="1:7" ht="409.5" x14ac:dyDescent="0.25">
      <c r="A1043" s="4" t="s">
        <v>3795</v>
      </c>
      <c r="B1043" s="5" t="s">
        <v>3752</v>
      </c>
      <c r="C1043" s="5" t="s">
        <v>3796</v>
      </c>
      <c r="D1043" s="5" t="s">
        <v>3797</v>
      </c>
      <c r="E1043" s="5">
        <f>LEN(Table2[[#This Row],[text]])-LEN(Table2[[#This Row],[content]])</f>
        <v>0</v>
      </c>
      <c r="F1043" s="5" t="s">
        <v>3798</v>
      </c>
      <c r="G1043" s="6" t="s">
        <v>3798</v>
      </c>
    </row>
    <row r="1044" spans="1:7" ht="356.25" x14ac:dyDescent="0.25">
      <c r="A1044" s="4" t="s">
        <v>3799</v>
      </c>
      <c r="B1044" s="5" t="s">
        <v>3752</v>
      </c>
      <c r="C1044" s="5" t="s">
        <v>3800</v>
      </c>
      <c r="D1044" s="5" t="s">
        <v>3801</v>
      </c>
      <c r="E1044" s="5">
        <f>LEN(Table2[[#This Row],[text]])-LEN(Table2[[#This Row],[content]])</f>
        <v>0</v>
      </c>
      <c r="F1044" s="5" t="s">
        <v>3802</v>
      </c>
      <c r="G1044" s="6" t="s">
        <v>3802</v>
      </c>
    </row>
    <row r="1045" spans="1:7" ht="409.5" x14ac:dyDescent="0.25">
      <c r="A1045" s="4" t="s">
        <v>3803</v>
      </c>
      <c r="B1045" s="5" t="s">
        <v>3752</v>
      </c>
      <c r="C1045" s="5" t="s">
        <v>3804</v>
      </c>
      <c r="D1045" s="5" t="s">
        <v>3805</v>
      </c>
      <c r="E1045" s="5">
        <f>LEN(Table2[[#This Row],[text]])-LEN(Table2[[#This Row],[content]])</f>
        <v>-3</v>
      </c>
      <c r="F1045" s="5" t="s">
        <v>3806</v>
      </c>
      <c r="G1045" s="6" t="s">
        <v>5061</v>
      </c>
    </row>
    <row r="1046" spans="1:7" ht="409.5" x14ac:dyDescent="0.25">
      <c r="A1046" s="4" t="s">
        <v>3807</v>
      </c>
      <c r="B1046" s="5" t="s">
        <v>3752</v>
      </c>
      <c r="C1046" s="5" t="s">
        <v>3808</v>
      </c>
      <c r="D1046" s="5" t="s">
        <v>3809</v>
      </c>
      <c r="E1046" s="5">
        <f>LEN(Table2[[#This Row],[text]])-LEN(Table2[[#This Row],[content]])</f>
        <v>0</v>
      </c>
      <c r="F1046" s="5" t="s">
        <v>3810</v>
      </c>
      <c r="G1046" s="6" t="s">
        <v>3810</v>
      </c>
    </row>
    <row r="1047" spans="1:7" ht="409.5" x14ac:dyDescent="0.25">
      <c r="A1047" s="4" t="s">
        <v>3811</v>
      </c>
      <c r="B1047" s="5" t="s">
        <v>3752</v>
      </c>
      <c r="C1047" s="5" t="s">
        <v>3779</v>
      </c>
      <c r="D1047" s="5" t="s">
        <v>3780</v>
      </c>
      <c r="E1047" s="5">
        <f>LEN(Table2[[#This Row],[text]])-LEN(Table2[[#This Row],[content]])</f>
        <v>0</v>
      </c>
      <c r="F1047" s="5" t="s">
        <v>3781</v>
      </c>
      <c r="G1047" s="6" t="s">
        <v>3781</v>
      </c>
    </row>
    <row r="1048" spans="1:7" ht="409.5" x14ac:dyDescent="0.25">
      <c r="A1048" s="4" t="s">
        <v>3812</v>
      </c>
      <c r="B1048" s="5" t="s">
        <v>3752</v>
      </c>
      <c r="C1048" s="5" t="s">
        <v>3813</v>
      </c>
      <c r="D1048" s="5" t="s">
        <v>3814</v>
      </c>
      <c r="E1048" s="5">
        <f>LEN(Table2[[#This Row],[text]])-LEN(Table2[[#This Row],[content]])</f>
        <v>3</v>
      </c>
      <c r="F1048" s="5" t="s">
        <v>3815</v>
      </c>
      <c r="G1048" s="6" t="s">
        <v>5062</v>
      </c>
    </row>
    <row r="1049" spans="1:7" ht="370.5" x14ac:dyDescent="0.25">
      <c r="A1049" s="4" t="s">
        <v>3816</v>
      </c>
      <c r="B1049" s="5" t="s">
        <v>3752</v>
      </c>
      <c r="C1049" s="5" t="s">
        <v>3817</v>
      </c>
      <c r="D1049" s="5" t="s">
        <v>3818</v>
      </c>
      <c r="E1049" s="5">
        <f>LEN(Table2[[#This Row],[text]])-LEN(Table2[[#This Row],[content]])</f>
        <v>0</v>
      </c>
      <c r="F1049" s="5" t="s">
        <v>3819</v>
      </c>
      <c r="G1049" s="6" t="s">
        <v>3819</v>
      </c>
    </row>
    <row r="1050" spans="1:7" ht="342" x14ac:dyDescent="0.25">
      <c r="A1050" s="4" t="s">
        <v>3820</v>
      </c>
      <c r="B1050" s="5" t="s">
        <v>3752</v>
      </c>
      <c r="C1050" s="5" t="s">
        <v>3821</v>
      </c>
      <c r="D1050" s="5" t="s">
        <v>3822</v>
      </c>
      <c r="E1050" s="5">
        <f>LEN(Table2[[#This Row],[text]])-LEN(Table2[[#This Row],[content]])</f>
        <v>0</v>
      </c>
      <c r="F1050" s="5" t="s">
        <v>3823</v>
      </c>
      <c r="G1050" s="6" t="s">
        <v>3823</v>
      </c>
    </row>
    <row r="1051" spans="1:7" ht="384.75" x14ac:dyDescent="0.25">
      <c r="A1051" s="4" t="s">
        <v>3824</v>
      </c>
      <c r="B1051" s="5" t="s">
        <v>3825</v>
      </c>
      <c r="C1051" s="5" t="s">
        <v>3826</v>
      </c>
      <c r="D1051" s="5" t="s">
        <v>3827</v>
      </c>
      <c r="E1051" s="5">
        <f>LEN(Table2[[#This Row],[text]])-LEN(Table2[[#This Row],[content]])</f>
        <v>7</v>
      </c>
      <c r="F1051" s="5" t="s">
        <v>3828</v>
      </c>
      <c r="G1051" s="6" t="s">
        <v>5063</v>
      </c>
    </row>
    <row r="1052" spans="1:7" ht="171" x14ac:dyDescent="0.25">
      <c r="A1052" s="4" t="s">
        <v>3829</v>
      </c>
      <c r="B1052" s="5" t="s">
        <v>3825</v>
      </c>
      <c r="C1052" s="5" t="s">
        <v>3830</v>
      </c>
      <c r="D1052" s="5" t="s">
        <v>3831</v>
      </c>
      <c r="E1052" s="5">
        <f>LEN(Table2[[#This Row],[text]])-LEN(Table2[[#This Row],[content]])</f>
        <v>4</v>
      </c>
      <c r="F1052" s="5" t="s">
        <v>3832</v>
      </c>
      <c r="G1052" s="6" t="s">
        <v>5064</v>
      </c>
    </row>
    <row r="1053" spans="1:7" ht="156.75" x14ac:dyDescent="0.25">
      <c r="A1053" s="4" t="s">
        <v>3833</v>
      </c>
      <c r="B1053" s="5" t="s">
        <v>3825</v>
      </c>
      <c r="C1053" s="5" t="s">
        <v>3834</v>
      </c>
      <c r="D1053" s="5" t="s">
        <v>3835</v>
      </c>
      <c r="E1053" s="5">
        <f>LEN(Table2[[#This Row],[text]])-LEN(Table2[[#This Row],[content]])</f>
        <v>2</v>
      </c>
      <c r="F1053" s="5" t="s">
        <v>3836</v>
      </c>
      <c r="G1053" s="6" t="s">
        <v>5065</v>
      </c>
    </row>
    <row r="1054" spans="1:7" ht="409.5" x14ac:dyDescent="0.25">
      <c r="A1054" s="4" t="s">
        <v>3837</v>
      </c>
      <c r="B1054" s="5" t="s">
        <v>3825</v>
      </c>
      <c r="C1054" s="5" t="s">
        <v>3838</v>
      </c>
      <c r="D1054" s="5" t="s">
        <v>3839</v>
      </c>
      <c r="E1054" s="5">
        <f>LEN(Table2[[#This Row],[text]])-LEN(Table2[[#This Row],[content]])</f>
        <v>8</v>
      </c>
      <c r="F1054" s="5" t="s">
        <v>3840</v>
      </c>
      <c r="G1054" s="6" t="s">
        <v>5066</v>
      </c>
    </row>
    <row r="1055" spans="1:7" ht="313.5" x14ac:dyDescent="0.25">
      <c r="A1055" s="4" t="s">
        <v>3841</v>
      </c>
      <c r="B1055" s="5" t="s">
        <v>3825</v>
      </c>
      <c r="C1055" s="5" t="s">
        <v>3842</v>
      </c>
      <c r="D1055" s="5" t="s">
        <v>3843</v>
      </c>
      <c r="E1055" s="5">
        <f>LEN(Table2[[#This Row],[text]])-LEN(Table2[[#This Row],[content]])</f>
        <v>9</v>
      </c>
      <c r="F1055" s="5" t="s">
        <v>3844</v>
      </c>
      <c r="G1055" s="6" t="s">
        <v>5067</v>
      </c>
    </row>
    <row r="1056" spans="1:7" ht="342" x14ac:dyDescent="0.25">
      <c r="A1056" s="4" t="s">
        <v>3845</v>
      </c>
      <c r="B1056" s="5" t="s">
        <v>3825</v>
      </c>
      <c r="C1056" s="5" t="s">
        <v>3846</v>
      </c>
      <c r="D1056" s="5" t="s">
        <v>3847</v>
      </c>
      <c r="E1056" s="5">
        <f>LEN(Table2[[#This Row],[text]])-LEN(Table2[[#This Row],[content]])</f>
        <v>10</v>
      </c>
      <c r="F1056" s="5" t="s">
        <v>3848</v>
      </c>
      <c r="G1056" s="6" t="s">
        <v>5068</v>
      </c>
    </row>
    <row r="1057" spans="1:7" ht="242.25" x14ac:dyDescent="0.25">
      <c r="A1057" s="4" t="s">
        <v>3849</v>
      </c>
      <c r="B1057" s="5" t="s">
        <v>3825</v>
      </c>
      <c r="C1057" s="5" t="s">
        <v>3850</v>
      </c>
      <c r="D1057" s="5" t="s">
        <v>3851</v>
      </c>
      <c r="E1057" s="5">
        <f>LEN(Table2[[#This Row],[text]])-LEN(Table2[[#This Row],[content]])</f>
        <v>10</v>
      </c>
      <c r="F1057" s="5" t="s">
        <v>3852</v>
      </c>
      <c r="G1057" s="6" t="s">
        <v>5069</v>
      </c>
    </row>
    <row r="1058" spans="1:7" ht="213.75" x14ac:dyDescent="0.25">
      <c r="A1058" s="4" t="s">
        <v>3853</v>
      </c>
      <c r="B1058" s="5" t="s">
        <v>3825</v>
      </c>
      <c r="C1058" s="5" t="s">
        <v>3854</v>
      </c>
      <c r="D1058" s="5" t="s">
        <v>3855</v>
      </c>
      <c r="E1058" s="5">
        <f>LEN(Table2[[#This Row],[text]])-LEN(Table2[[#This Row],[content]])</f>
        <v>4</v>
      </c>
      <c r="F1058" s="5" t="s">
        <v>3856</v>
      </c>
      <c r="G1058" s="6" t="s">
        <v>5070</v>
      </c>
    </row>
    <row r="1059" spans="1:7" ht="270.75" x14ac:dyDescent="0.25">
      <c r="A1059" s="4" t="s">
        <v>3857</v>
      </c>
      <c r="B1059" s="5" t="s">
        <v>3825</v>
      </c>
      <c r="C1059" s="5" t="s">
        <v>3858</v>
      </c>
      <c r="D1059" s="5" t="s">
        <v>3859</v>
      </c>
      <c r="E1059" s="5">
        <f>LEN(Table2[[#This Row],[text]])-LEN(Table2[[#This Row],[content]])</f>
        <v>7</v>
      </c>
      <c r="F1059" s="5" t="s">
        <v>3860</v>
      </c>
      <c r="G1059" s="6" t="s">
        <v>5071</v>
      </c>
    </row>
    <row r="1060" spans="1:7" ht="342" x14ac:dyDescent="0.25">
      <c r="A1060" s="4" t="s">
        <v>3861</v>
      </c>
      <c r="B1060" s="5" t="s">
        <v>3825</v>
      </c>
      <c r="C1060" s="5" t="s">
        <v>3862</v>
      </c>
      <c r="D1060" s="5" t="s">
        <v>3863</v>
      </c>
      <c r="E1060" s="5">
        <f>LEN(Table2[[#This Row],[text]])-LEN(Table2[[#This Row],[content]])</f>
        <v>9</v>
      </c>
      <c r="F1060" s="5" t="s">
        <v>3864</v>
      </c>
      <c r="G1060" s="6" t="s">
        <v>5072</v>
      </c>
    </row>
    <row r="1061" spans="1:7" ht="156.75" x14ac:dyDescent="0.25">
      <c r="A1061" s="4" t="s">
        <v>3865</v>
      </c>
      <c r="B1061" s="5" t="s">
        <v>3825</v>
      </c>
      <c r="C1061" s="5" t="s">
        <v>3866</v>
      </c>
      <c r="D1061" s="5" t="s">
        <v>3867</v>
      </c>
      <c r="E1061" s="5">
        <f>LEN(Table2[[#This Row],[text]])-LEN(Table2[[#This Row],[content]])</f>
        <v>4</v>
      </c>
      <c r="F1061" s="5" t="s">
        <v>3868</v>
      </c>
      <c r="G1061" s="6" t="s">
        <v>5073</v>
      </c>
    </row>
    <row r="1062" spans="1:7" ht="185.25" x14ac:dyDescent="0.25">
      <c r="A1062" s="4" t="s">
        <v>3869</v>
      </c>
      <c r="B1062" s="5" t="s">
        <v>3825</v>
      </c>
      <c r="C1062" s="5" t="s">
        <v>3870</v>
      </c>
      <c r="D1062" s="5" t="s">
        <v>3871</v>
      </c>
      <c r="E1062" s="5">
        <f>LEN(Table2[[#This Row],[text]])-LEN(Table2[[#This Row],[content]])</f>
        <v>8</v>
      </c>
      <c r="F1062" s="5" t="s">
        <v>3872</v>
      </c>
      <c r="G1062" s="6" t="s">
        <v>5074</v>
      </c>
    </row>
    <row r="1063" spans="1:7" ht="409.5" x14ac:dyDescent="0.25">
      <c r="A1063" s="4" t="s">
        <v>3873</v>
      </c>
      <c r="B1063" s="5" t="s">
        <v>3825</v>
      </c>
      <c r="C1063" s="5" t="s">
        <v>3874</v>
      </c>
      <c r="D1063" s="5" t="s">
        <v>3875</v>
      </c>
      <c r="E1063" s="5">
        <f>LEN(Table2[[#This Row],[text]])-LEN(Table2[[#This Row],[content]])</f>
        <v>10</v>
      </c>
      <c r="F1063" s="5" t="s">
        <v>3876</v>
      </c>
      <c r="G1063" s="6" t="s">
        <v>5075</v>
      </c>
    </row>
    <row r="1064" spans="1:7" ht="256.5" x14ac:dyDescent="0.25">
      <c r="A1064" s="4" t="s">
        <v>3877</v>
      </c>
      <c r="B1064" s="5" t="s">
        <v>3825</v>
      </c>
      <c r="C1064" s="5" t="s">
        <v>3878</v>
      </c>
      <c r="D1064" s="5" t="s">
        <v>3879</v>
      </c>
      <c r="E1064" s="5">
        <f>LEN(Table2[[#This Row],[text]])-LEN(Table2[[#This Row],[content]])</f>
        <v>9</v>
      </c>
      <c r="F1064" s="5" t="s">
        <v>3880</v>
      </c>
      <c r="G1064" s="6" t="s">
        <v>5076</v>
      </c>
    </row>
    <row r="1065" spans="1:7" ht="285" x14ac:dyDescent="0.25">
      <c r="A1065" s="4" t="s">
        <v>3881</v>
      </c>
      <c r="B1065" s="5" t="s">
        <v>3825</v>
      </c>
      <c r="C1065" s="5" t="s">
        <v>3882</v>
      </c>
      <c r="D1065" s="5" t="s">
        <v>3883</v>
      </c>
      <c r="E1065" s="5">
        <f>LEN(Table2[[#This Row],[text]])-LEN(Table2[[#This Row],[content]])</f>
        <v>8</v>
      </c>
      <c r="F1065" s="5" t="s">
        <v>3884</v>
      </c>
      <c r="G1065" s="6" t="s">
        <v>5077</v>
      </c>
    </row>
    <row r="1066" spans="1:7" ht="299.25" x14ac:dyDescent="0.25">
      <c r="A1066" s="4" t="s">
        <v>3885</v>
      </c>
      <c r="B1066" s="5" t="s">
        <v>3825</v>
      </c>
      <c r="C1066" s="5" t="s">
        <v>3886</v>
      </c>
      <c r="D1066" s="5" t="s">
        <v>3887</v>
      </c>
      <c r="E1066" s="5">
        <f>LEN(Table2[[#This Row],[text]])-LEN(Table2[[#This Row],[content]])</f>
        <v>7</v>
      </c>
      <c r="F1066" s="5" t="s">
        <v>3888</v>
      </c>
      <c r="G1066" s="6" t="s">
        <v>5078</v>
      </c>
    </row>
    <row r="1067" spans="1:7" ht="228" x14ac:dyDescent="0.25">
      <c r="A1067" s="4" t="s">
        <v>3889</v>
      </c>
      <c r="B1067" s="5" t="s">
        <v>3825</v>
      </c>
      <c r="C1067" s="5" t="s">
        <v>3890</v>
      </c>
      <c r="D1067" s="5" t="s">
        <v>3891</v>
      </c>
      <c r="E1067" s="5">
        <f>LEN(Table2[[#This Row],[text]])-LEN(Table2[[#This Row],[content]])</f>
        <v>5</v>
      </c>
      <c r="F1067" s="5" t="s">
        <v>3892</v>
      </c>
      <c r="G1067" s="6" t="s">
        <v>5079</v>
      </c>
    </row>
    <row r="1068" spans="1:7" ht="256.5" x14ac:dyDescent="0.25">
      <c r="A1068" s="4" t="s">
        <v>3893</v>
      </c>
      <c r="B1068" s="5" t="s">
        <v>3825</v>
      </c>
      <c r="C1068" s="5" t="s">
        <v>3894</v>
      </c>
      <c r="D1068" s="5" t="s">
        <v>3895</v>
      </c>
      <c r="E1068" s="5">
        <f>LEN(Table2[[#This Row],[text]])-LEN(Table2[[#This Row],[content]])</f>
        <v>8</v>
      </c>
      <c r="F1068" s="5" t="s">
        <v>3896</v>
      </c>
      <c r="G1068" s="6" t="s">
        <v>5080</v>
      </c>
    </row>
    <row r="1069" spans="1:7" ht="342" x14ac:dyDescent="0.25">
      <c r="A1069" s="4" t="s">
        <v>3897</v>
      </c>
      <c r="B1069" s="5" t="s">
        <v>3825</v>
      </c>
      <c r="C1069" s="5" t="s">
        <v>3898</v>
      </c>
      <c r="D1069" s="5" t="s">
        <v>3899</v>
      </c>
      <c r="E1069" s="5">
        <f>LEN(Table2[[#This Row],[text]])-LEN(Table2[[#This Row],[content]])</f>
        <v>9</v>
      </c>
      <c r="F1069" s="5" t="s">
        <v>3900</v>
      </c>
      <c r="G1069" s="6" t="s">
        <v>5081</v>
      </c>
    </row>
    <row r="1070" spans="1:7" ht="299.25" x14ac:dyDescent="0.25">
      <c r="A1070" s="4" t="s">
        <v>3901</v>
      </c>
      <c r="B1070" s="5" t="s">
        <v>3825</v>
      </c>
      <c r="C1070" s="5" t="s">
        <v>3902</v>
      </c>
      <c r="D1070" s="5" t="s">
        <v>3903</v>
      </c>
      <c r="E1070" s="5">
        <f>LEN(Table2[[#This Row],[text]])-LEN(Table2[[#This Row],[content]])</f>
        <v>9</v>
      </c>
      <c r="F1070" s="5" t="s">
        <v>3904</v>
      </c>
      <c r="G1070" s="6" t="s">
        <v>5082</v>
      </c>
    </row>
    <row r="1071" spans="1:7" ht="185.25" x14ac:dyDescent="0.25">
      <c r="A1071" s="4" t="s">
        <v>3905</v>
      </c>
      <c r="B1071" s="5" t="s">
        <v>3906</v>
      </c>
      <c r="C1071" s="5" t="s">
        <v>3907</v>
      </c>
      <c r="D1071" s="5" t="s">
        <v>3908</v>
      </c>
      <c r="E1071" s="5">
        <f>LEN(Table2[[#This Row],[text]])-LEN(Table2[[#This Row],[content]])</f>
        <v>0</v>
      </c>
      <c r="F1071" s="5" t="s">
        <v>3909</v>
      </c>
      <c r="G1071" s="6" t="s">
        <v>3909</v>
      </c>
    </row>
    <row r="1072" spans="1:7" ht="409.5" x14ac:dyDescent="0.25">
      <c r="A1072" s="4" t="s">
        <v>3910</v>
      </c>
      <c r="B1072" s="5" t="s">
        <v>3906</v>
      </c>
      <c r="C1072" s="5" t="s">
        <v>3911</v>
      </c>
      <c r="D1072" s="5" t="s">
        <v>3912</v>
      </c>
      <c r="E1072" s="5">
        <f>LEN(Table2[[#This Row],[text]])-LEN(Table2[[#This Row],[content]])</f>
        <v>-2</v>
      </c>
      <c r="F1072" s="5" t="s">
        <v>3913</v>
      </c>
      <c r="G1072" s="6" t="s">
        <v>5083</v>
      </c>
    </row>
    <row r="1073" spans="1:7" ht="285" x14ac:dyDescent="0.25">
      <c r="A1073" s="4" t="s">
        <v>3914</v>
      </c>
      <c r="B1073" s="5" t="s">
        <v>3906</v>
      </c>
      <c r="C1073" s="5" t="s">
        <v>3915</v>
      </c>
      <c r="D1073" s="5" t="s">
        <v>3916</v>
      </c>
      <c r="E1073" s="5">
        <f>LEN(Table2[[#This Row],[text]])-LEN(Table2[[#This Row],[content]])</f>
        <v>0</v>
      </c>
      <c r="F1073" s="5" t="s">
        <v>3917</v>
      </c>
      <c r="G1073" s="6" t="s">
        <v>3917</v>
      </c>
    </row>
    <row r="1074" spans="1:7" ht="285" x14ac:dyDescent="0.25">
      <c r="A1074" s="4" t="s">
        <v>3918</v>
      </c>
      <c r="B1074" s="5" t="s">
        <v>3906</v>
      </c>
      <c r="C1074" s="5" t="s">
        <v>3919</v>
      </c>
      <c r="D1074" s="5" t="s">
        <v>3920</v>
      </c>
      <c r="E1074" s="5">
        <f>LEN(Table2[[#This Row],[text]])-LEN(Table2[[#This Row],[content]])</f>
        <v>1</v>
      </c>
      <c r="F1074" s="5" t="s">
        <v>3921</v>
      </c>
      <c r="G1074" s="6" t="s">
        <v>5084</v>
      </c>
    </row>
    <row r="1075" spans="1:7" ht="356.25" x14ac:dyDescent="0.25">
      <c r="A1075" s="4" t="s">
        <v>3922</v>
      </c>
      <c r="B1075" s="5" t="s">
        <v>3906</v>
      </c>
      <c r="C1075" s="5" t="s">
        <v>3923</v>
      </c>
      <c r="D1075" s="5" t="s">
        <v>3924</v>
      </c>
      <c r="E1075" s="5">
        <f>LEN(Table2[[#This Row],[text]])-LEN(Table2[[#This Row],[content]])</f>
        <v>0</v>
      </c>
      <c r="F1075" s="5" t="s">
        <v>3925</v>
      </c>
      <c r="G1075" s="6" t="s">
        <v>3925</v>
      </c>
    </row>
    <row r="1076" spans="1:7" ht="409.5" x14ac:dyDescent="0.25">
      <c r="A1076" s="4" t="s">
        <v>3926</v>
      </c>
      <c r="B1076" s="5" t="s">
        <v>3906</v>
      </c>
      <c r="C1076" s="5" t="s">
        <v>3927</v>
      </c>
      <c r="D1076" s="5" t="s">
        <v>3928</v>
      </c>
      <c r="E1076" s="5">
        <f>LEN(Table2[[#This Row],[text]])-LEN(Table2[[#This Row],[content]])</f>
        <v>2</v>
      </c>
      <c r="F1076" s="5" t="s">
        <v>3929</v>
      </c>
      <c r="G1076" s="6" t="s">
        <v>5085</v>
      </c>
    </row>
    <row r="1077" spans="1:7" ht="409.5" x14ac:dyDescent="0.25">
      <c r="A1077" s="4" t="s">
        <v>3930</v>
      </c>
      <c r="B1077" s="5" t="s">
        <v>3906</v>
      </c>
      <c r="C1077" s="5" t="s">
        <v>3931</v>
      </c>
      <c r="D1077" s="5" t="s">
        <v>3932</v>
      </c>
      <c r="E1077" s="5">
        <f>LEN(Table2[[#This Row],[text]])-LEN(Table2[[#This Row],[content]])</f>
        <v>-7</v>
      </c>
      <c r="F1077" s="5" t="s">
        <v>3933</v>
      </c>
      <c r="G1077" s="6" t="s">
        <v>5086</v>
      </c>
    </row>
    <row r="1078" spans="1:7" ht="213.75" x14ac:dyDescent="0.25">
      <c r="A1078" s="4" t="s">
        <v>3934</v>
      </c>
      <c r="B1078" s="5" t="s">
        <v>3906</v>
      </c>
      <c r="C1078" s="5" t="s">
        <v>3935</v>
      </c>
      <c r="D1078" s="5" t="s">
        <v>3936</v>
      </c>
      <c r="E1078" s="5">
        <f>LEN(Table2[[#This Row],[text]])-LEN(Table2[[#This Row],[content]])</f>
        <v>0</v>
      </c>
      <c r="F1078" s="5" t="s">
        <v>3937</v>
      </c>
      <c r="G1078" s="6" t="s">
        <v>3937</v>
      </c>
    </row>
    <row r="1079" spans="1:7" ht="142.5" x14ac:dyDescent="0.25">
      <c r="A1079" s="4" t="s">
        <v>3938</v>
      </c>
      <c r="B1079" s="5" t="s">
        <v>3906</v>
      </c>
      <c r="C1079" s="5" t="s">
        <v>3939</v>
      </c>
      <c r="D1079" s="5" t="s">
        <v>3940</v>
      </c>
      <c r="E1079" s="5">
        <f>LEN(Table2[[#This Row],[text]])-LEN(Table2[[#This Row],[content]])</f>
        <v>251</v>
      </c>
      <c r="F1079" s="5" t="s">
        <v>3941</v>
      </c>
      <c r="G1079" s="6" t="s">
        <v>5087</v>
      </c>
    </row>
    <row r="1080" spans="1:7" ht="409.5" x14ac:dyDescent="0.25">
      <c r="A1080" s="4" t="s">
        <v>3942</v>
      </c>
      <c r="B1080" s="5" t="s">
        <v>3906</v>
      </c>
      <c r="C1080" s="5" t="s">
        <v>3943</v>
      </c>
      <c r="D1080" s="5" t="s">
        <v>3944</v>
      </c>
      <c r="E1080" s="5">
        <f>LEN(Table2[[#This Row],[text]])-LEN(Table2[[#This Row],[content]])</f>
        <v>3894</v>
      </c>
      <c r="F1080" s="5" t="s">
        <v>3945</v>
      </c>
      <c r="G1080" s="6" t="s">
        <v>5088</v>
      </c>
    </row>
    <row r="1081" spans="1:7" ht="270.75" x14ac:dyDescent="0.25">
      <c r="A1081" s="4" t="s">
        <v>3946</v>
      </c>
      <c r="B1081" s="5" t="s">
        <v>3906</v>
      </c>
      <c r="C1081" s="5" t="s">
        <v>3947</v>
      </c>
      <c r="D1081" s="5" t="s">
        <v>3948</v>
      </c>
      <c r="E1081" s="5">
        <f>LEN(Table2[[#This Row],[text]])-LEN(Table2[[#This Row],[content]])</f>
        <v>0</v>
      </c>
      <c r="F1081" s="5" t="s">
        <v>3949</v>
      </c>
      <c r="G1081" s="6" t="s">
        <v>3949</v>
      </c>
    </row>
    <row r="1082" spans="1:7" ht="384.75" x14ac:dyDescent="0.25">
      <c r="A1082" s="4" t="s">
        <v>3950</v>
      </c>
      <c r="B1082" s="5" t="s">
        <v>3906</v>
      </c>
      <c r="C1082" s="5" t="s">
        <v>3951</v>
      </c>
      <c r="D1082" s="5" t="s">
        <v>3952</v>
      </c>
      <c r="E1082" s="5">
        <f>LEN(Table2[[#This Row],[text]])-LEN(Table2[[#This Row],[content]])</f>
        <v>0</v>
      </c>
      <c r="F1082" s="5" t="s">
        <v>3953</v>
      </c>
      <c r="G1082" s="6" t="s">
        <v>3953</v>
      </c>
    </row>
    <row r="1083" spans="1:7" ht="356.25" x14ac:dyDescent="0.25">
      <c r="A1083" s="4" t="s">
        <v>3954</v>
      </c>
      <c r="B1083" s="5" t="s">
        <v>3906</v>
      </c>
      <c r="C1083" s="5" t="s">
        <v>3955</v>
      </c>
      <c r="D1083" s="5" t="s">
        <v>3956</v>
      </c>
      <c r="E1083" s="5">
        <f>LEN(Table2[[#This Row],[text]])-LEN(Table2[[#This Row],[content]])</f>
        <v>0</v>
      </c>
      <c r="F1083" s="5" t="s">
        <v>3957</v>
      </c>
      <c r="G1083" s="6" t="s">
        <v>3957</v>
      </c>
    </row>
    <row r="1084" spans="1:7" ht="409.5" x14ac:dyDescent="0.25">
      <c r="A1084" s="4" t="s">
        <v>3958</v>
      </c>
      <c r="B1084" s="5" t="s">
        <v>3906</v>
      </c>
      <c r="C1084" s="5" t="s">
        <v>3959</v>
      </c>
      <c r="D1084" s="5" t="s">
        <v>3960</v>
      </c>
      <c r="E1084" s="5">
        <f>LEN(Table2[[#This Row],[text]])-LEN(Table2[[#This Row],[content]])</f>
        <v>1</v>
      </c>
      <c r="F1084" s="5" t="s">
        <v>3961</v>
      </c>
      <c r="G1084" s="6" t="s">
        <v>5089</v>
      </c>
    </row>
    <row r="1085" spans="1:7" ht="370.5" x14ac:dyDescent="0.25">
      <c r="A1085" s="4" t="s">
        <v>3962</v>
      </c>
      <c r="B1085" s="5" t="s">
        <v>3906</v>
      </c>
      <c r="C1085" s="5" t="s">
        <v>3963</v>
      </c>
      <c r="D1085" s="5" t="s">
        <v>3964</v>
      </c>
      <c r="E1085" s="5">
        <f>LEN(Table2[[#This Row],[text]])-LEN(Table2[[#This Row],[content]])</f>
        <v>0</v>
      </c>
      <c r="F1085" s="5" t="s">
        <v>3965</v>
      </c>
      <c r="G1085" s="6" t="s">
        <v>3965</v>
      </c>
    </row>
    <row r="1086" spans="1:7" ht="285" x14ac:dyDescent="0.25">
      <c r="A1086" s="4" t="s">
        <v>3966</v>
      </c>
      <c r="B1086" s="5" t="s">
        <v>3906</v>
      </c>
      <c r="C1086" s="5" t="s">
        <v>3967</v>
      </c>
      <c r="D1086" s="5" t="s">
        <v>3968</v>
      </c>
      <c r="E1086" s="5">
        <f>LEN(Table2[[#This Row],[text]])-LEN(Table2[[#This Row],[content]])</f>
        <v>2</v>
      </c>
      <c r="F1086" s="5" t="s">
        <v>3969</v>
      </c>
      <c r="G1086" s="6" t="s">
        <v>5090</v>
      </c>
    </row>
    <row r="1087" spans="1:7" ht="409.5" x14ac:dyDescent="0.25">
      <c r="A1087" s="4" t="s">
        <v>3970</v>
      </c>
      <c r="B1087" s="5" t="s">
        <v>3906</v>
      </c>
      <c r="C1087" s="5" t="s">
        <v>3971</v>
      </c>
      <c r="D1087" s="5" t="s">
        <v>3972</v>
      </c>
      <c r="E1087" s="5">
        <f>LEN(Table2[[#This Row],[text]])-LEN(Table2[[#This Row],[content]])</f>
        <v>1557</v>
      </c>
      <c r="F1087" s="5" t="s">
        <v>3973</v>
      </c>
      <c r="G1087" s="6" t="s">
        <v>5091</v>
      </c>
    </row>
    <row r="1088" spans="1:7" ht="370.5" x14ac:dyDescent="0.25">
      <c r="A1088" s="4" t="s">
        <v>3974</v>
      </c>
      <c r="B1088" s="5" t="s">
        <v>3906</v>
      </c>
      <c r="C1088" s="5" t="s">
        <v>3975</v>
      </c>
      <c r="D1088" s="5" t="s">
        <v>3976</v>
      </c>
      <c r="E1088" s="5">
        <f>LEN(Table2[[#This Row],[text]])-LEN(Table2[[#This Row],[content]])</f>
        <v>0</v>
      </c>
      <c r="F1088" s="5" t="s">
        <v>3977</v>
      </c>
      <c r="G1088" s="6" t="s">
        <v>3977</v>
      </c>
    </row>
    <row r="1089" spans="1:7" ht="313.5" x14ac:dyDescent="0.25">
      <c r="A1089" s="4" t="s">
        <v>3978</v>
      </c>
      <c r="B1089" s="5" t="s">
        <v>3906</v>
      </c>
      <c r="C1089" s="5" t="s">
        <v>3979</v>
      </c>
      <c r="D1089" s="5" t="s">
        <v>3980</v>
      </c>
      <c r="E1089" s="5">
        <f>LEN(Table2[[#This Row],[text]])-LEN(Table2[[#This Row],[content]])</f>
        <v>0</v>
      </c>
      <c r="F1089" s="5" t="s">
        <v>3981</v>
      </c>
      <c r="G1089" s="6" t="s">
        <v>3981</v>
      </c>
    </row>
    <row r="1090" spans="1:7" ht="409.5" x14ac:dyDescent="0.25">
      <c r="A1090" s="4" t="s">
        <v>3982</v>
      </c>
      <c r="B1090" s="5" t="s">
        <v>3906</v>
      </c>
      <c r="C1090" s="5" t="s">
        <v>3983</v>
      </c>
      <c r="D1090" s="5" t="s">
        <v>3984</v>
      </c>
      <c r="E1090" s="5">
        <f>LEN(Table2[[#This Row],[text]])-LEN(Table2[[#This Row],[content]])</f>
        <v>0</v>
      </c>
      <c r="F1090" s="5" t="s">
        <v>3985</v>
      </c>
      <c r="G1090" s="6" t="s">
        <v>3985</v>
      </c>
    </row>
    <row r="1091" spans="1:7" ht="409.5" x14ac:dyDescent="0.25">
      <c r="A1091" s="4" t="s">
        <v>3986</v>
      </c>
      <c r="B1091" s="5" t="s">
        <v>3987</v>
      </c>
      <c r="C1091" s="5" t="s">
        <v>3988</v>
      </c>
      <c r="D1091" s="5" t="s">
        <v>3989</v>
      </c>
      <c r="E1091" s="5">
        <f>LEN(Table2[[#This Row],[text]])-LEN(Table2[[#This Row],[content]])</f>
        <v>1242</v>
      </c>
      <c r="F1091" s="5" t="s">
        <v>3990</v>
      </c>
      <c r="G1091" s="6" t="s">
        <v>5092</v>
      </c>
    </row>
    <row r="1092" spans="1:7" ht="409.5" x14ac:dyDescent="0.25">
      <c r="A1092" s="4" t="s">
        <v>3991</v>
      </c>
      <c r="B1092" s="5" t="s">
        <v>3987</v>
      </c>
      <c r="C1092" s="5" t="s">
        <v>3992</v>
      </c>
      <c r="D1092" s="5" t="s">
        <v>3993</v>
      </c>
      <c r="E1092" s="5">
        <f>LEN(Table2[[#This Row],[text]])-LEN(Table2[[#This Row],[content]])</f>
        <v>2351</v>
      </c>
      <c r="F1092" s="5" t="s">
        <v>3994</v>
      </c>
      <c r="G1092" s="6" t="s">
        <v>5093</v>
      </c>
    </row>
    <row r="1093" spans="1:7" ht="409.5" x14ac:dyDescent="0.25">
      <c r="A1093" s="4" t="s">
        <v>3995</v>
      </c>
      <c r="B1093" s="5" t="s">
        <v>3987</v>
      </c>
      <c r="C1093" s="5" t="s">
        <v>3996</v>
      </c>
      <c r="D1093" s="5" t="s">
        <v>3997</v>
      </c>
      <c r="E1093" s="5">
        <f>LEN(Table2[[#This Row],[text]])-LEN(Table2[[#This Row],[content]])</f>
        <v>4740</v>
      </c>
      <c r="F1093" s="5" t="s">
        <v>3998</v>
      </c>
      <c r="G1093" s="6" t="s">
        <v>5094</v>
      </c>
    </row>
    <row r="1094" spans="1:7" ht="156.75" x14ac:dyDescent="0.25">
      <c r="A1094" s="4" t="s">
        <v>3999</v>
      </c>
      <c r="B1094" s="5" t="s">
        <v>3987</v>
      </c>
      <c r="C1094" s="5" t="s">
        <v>4000</v>
      </c>
      <c r="D1094" s="5" t="s">
        <v>4001</v>
      </c>
      <c r="E1094" s="5">
        <f>LEN(Table2[[#This Row],[text]])-LEN(Table2[[#This Row],[content]])</f>
        <v>1</v>
      </c>
      <c r="F1094" s="5" t="s">
        <v>4002</v>
      </c>
      <c r="G1094" s="6" t="s">
        <v>5095</v>
      </c>
    </row>
    <row r="1095" spans="1:7" ht="370.5" x14ac:dyDescent="0.25">
      <c r="A1095" s="4" t="s">
        <v>4003</v>
      </c>
      <c r="B1095" s="5" t="s">
        <v>3987</v>
      </c>
      <c r="C1095" s="5" t="s">
        <v>4004</v>
      </c>
      <c r="D1095" s="5" t="s">
        <v>4005</v>
      </c>
      <c r="E1095" s="5">
        <f>LEN(Table2[[#This Row],[text]])-LEN(Table2[[#This Row],[content]])</f>
        <v>0</v>
      </c>
      <c r="F1095" s="5" t="s">
        <v>4006</v>
      </c>
      <c r="G1095" s="6" t="s">
        <v>4006</v>
      </c>
    </row>
    <row r="1096" spans="1:7" ht="409.5" x14ac:dyDescent="0.25">
      <c r="A1096" s="4" t="s">
        <v>4007</v>
      </c>
      <c r="B1096" s="5" t="s">
        <v>3987</v>
      </c>
      <c r="C1096" s="5" t="s">
        <v>4008</v>
      </c>
      <c r="D1096" s="5" t="s">
        <v>4009</v>
      </c>
      <c r="E1096" s="5">
        <f>LEN(Table2[[#This Row],[text]])-LEN(Table2[[#This Row],[content]])</f>
        <v>1693</v>
      </c>
      <c r="F1096" s="5" t="s">
        <v>4010</v>
      </c>
      <c r="G1096" s="6" t="s">
        <v>5096</v>
      </c>
    </row>
    <row r="1097" spans="1:7" ht="409.5" x14ac:dyDescent="0.25">
      <c r="A1097" s="4" t="s">
        <v>4011</v>
      </c>
      <c r="B1097" s="5" t="s">
        <v>3987</v>
      </c>
      <c r="C1097" s="5" t="s">
        <v>4012</v>
      </c>
      <c r="D1097" s="5" t="s">
        <v>4013</v>
      </c>
      <c r="E1097" s="5">
        <f>LEN(Table2[[#This Row],[text]])-LEN(Table2[[#This Row],[content]])</f>
        <v>-5</v>
      </c>
      <c r="F1097" s="5" t="s">
        <v>4014</v>
      </c>
      <c r="G1097" s="6" t="s">
        <v>5097</v>
      </c>
    </row>
    <row r="1098" spans="1:7" ht="409.5" x14ac:dyDescent="0.25">
      <c r="A1098" s="4" t="s">
        <v>4015</v>
      </c>
      <c r="B1098" s="5" t="s">
        <v>3987</v>
      </c>
      <c r="C1098" s="5" t="s">
        <v>4016</v>
      </c>
      <c r="D1098" s="5" t="s">
        <v>4017</v>
      </c>
      <c r="E1098" s="5">
        <f>LEN(Table2[[#This Row],[text]])-LEN(Table2[[#This Row],[content]])</f>
        <v>1605</v>
      </c>
      <c r="F1098" s="5" t="s">
        <v>4018</v>
      </c>
      <c r="G1098" s="6" t="s">
        <v>5098</v>
      </c>
    </row>
    <row r="1099" spans="1:7" ht="409.5" x14ac:dyDescent="0.25">
      <c r="A1099" s="4" t="s">
        <v>4019</v>
      </c>
      <c r="B1099" s="5" t="s">
        <v>3987</v>
      </c>
      <c r="C1099" s="5" t="s">
        <v>4020</v>
      </c>
      <c r="D1099" s="5" t="s">
        <v>4021</v>
      </c>
      <c r="E1099" s="5">
        <f>LEN(Table2[[#This Row],[text]])-LEN(Table2[[#This Row],[content]])</f>
        <v>-3</v>
      </c>
      <c r="F1099" s="5" t="s">
        <v>4022</v>
      </c>
      <c r="G1099" s="6" t="s">
        <v>5099</v>
      </c>
    </row>
    <row r="1100" spans="1:7" ht="409.5" x14ac:dyDescent="0.25">
      <c r="A1100" s="4" t="s">
        <v>4023</v>
      </c>
      <c r="B1100" s="5" t="s">
        <v>3987</v>
      </c>
      <c r="C1100" s="5" t="s">
        <v>4024</v>
      </c>
      <c r="D1100" s="5" t="s">
        <v>4025</v>
      </c>
      <c r="E1100" s="5">
        <f>LEN(Table2[[#This Row],[text]])-LEN(Table2[[#This Row],[content]])</f>
        <v>-8</v>
      </c>
      <c r="F1100" s="5" t="s">
        <v>4026</v>
      </c>
      <c r="G1100" s="6" t="s">
        <v>5100</v>
      </c>
    </row>
    <row r="1101" spans="1:7" ht="409.5" x14ac:dyDescent="0.25">
      <c r="A1101" s="4" t="s">
        <v>4027</v>
      </c>
      <c r="B1101" s="5" t="s">
        <v>3987</v>
      </c>
      <c r="C1101" s="5" t="s">
        <v>4028</v>
      </c>
      <c r="D1101" s="5" t="s">
        <v>4029</v>
      </c>
      <c r="E1101" s="5">
        <f>LEN(Table2[[#This Row],[text]])-LEN(Table2[[#This Row],[content]])</f>
        <v>-3</v>
      </c>
      <c r="F1101" s="5" t="s">
        <v>4030</v>
      </c>
      <c r="G1101" s="6" t="s">
        <v>5101</v>
      </c>
    </row>
    <row r="1102" spans="1:7" ht="409.5" x14ac:dyDescent="0.25">
      <c r="A1102" s="4" t="s">
        <v>4031</v>
      </c>
      <c r="B1102" s="5" t="s">
        <v>3987</v>
      </c>
      <c r="C1102" s="5" t="s">
        <v>4032</v>
      </c>
      <c r="D1102" s="5" t="s">
        <v>4033</v>
      </c>
      <c r="E1102" s="5">
        <f>LEN(Table2[[#This Row],[text]])-LEN(Table2[[#This Row],[content]])</f>
        <v>1</v>
      </c>
      <c r="F1102" s="5" t="s">
        <v>4034</v>
      </c>
      <c r="G1102" s="6" t="s">
        <v>5102</v>
      </c>
    </row>
    <row r="1103" spans="1:7" ht="409.5" x14ac:dyDescent="0.25">
      <c r="A1103" s="4" t="s">
        <v>4035</v>
      </c>
      <c r="B1103" s="5" t="s">
        <v>3987</v>
      </c>
      <c r="C1103" s="5" t="s">
        <v>4036</v>
      </c>
      <c r="D1103" s="5" t="s">
        <v>4037</v>
      </c>
      <c r="E1103" s="5">
        <f>LEN(Table2[[#This Row],[text]])-LEN(Table2[[#This Row],[content]])</f>
        <v>1183</v>
      </c>
      <c r="F1103" s="5" t="s">
        <v>4038</v>
      </c>
      <c r="G1103" s="6" t="s">
        <v>5103</v>
      </c>
    </row>
    <row r="1104" spans="1:7" ht="384.75" x14ac:dyDescent="0.25">
      <c r="A1104" s="4" t="s">
        <v>4039</v>
      </c>
      <c r="B1104" s="5" t="s">
        <v>3987</v>
      </c>
      <c r="C1104" s="5" t="s">
        <v>4040</v>
      </c>
      <c r="D1104" s="5" t="s">
        <v>4041</v>
      </c>
      <c r="E1104" s="5">
        <f>LEN(Table2[[#This Row],[text]])-LEN(Table2[[#This Row],[content]])</f>
        <v>-1</v>
      </c>
      <c r="F1104" s="5" t="s">
        <v>4042</v>
      </c>
      <c r="G1104" s="6" t="s">
        <v>5104</v>
      </c>
    </row>
    <row r="1105" spans="1:7" ht="242.25" x14ac:dyDescent="0.25">
      <c r="A1105" s="4" t="s">
        <v>4043</v>
      </c>
      <c r="B1105" s="5" t="s">
        <v>3987</v>
      </c>
      <c r="C1105" s="5" t="s">
        <v>4044</v>
      </c>
      <c r="D1105" s="5" t="s">
        <v>4045</v>
      </c>
      <c r="E1105" s="5">
        <f>LEN(Table2[[#This Row],[text]])-LEN(Table2[[#This Row],[content]])</f>
        <v>0</v>
      </c>
      <c r="F1105" s="5" t="s">
        <v>4046</v>
      </c>
      <c r="G1105" s="6" t="s">
        <v>4046</v>
      </c>
    </row>
    <row r="1106" spans="1:7" ht="409.5" x14ac:dyDescent="0.25">
      <c r="A1106" s="4" t="s">
        <v>4047</v>
      </c>
      <c r="B1106" s="5" t="s">
        <v>3987</v>
      </c>
      <c r="C1106" s="5" t="s">
        <v>4048</v>
      </c>
      <c r="D1106" s="5" t="s">
        <v>4049</v>
      </c>
      <c r="E1106" s="5">
        <f>LEN(Table2[[#This Row],[text]])-LEN(Table2[[#This Row],[content]])</f>
        <v>1261</v>
      </c>
      <c r="F1106" s="5" t="s">
        <v>4050</v>
      </c>
      <c r="G1106" s="6" t="s">
        <v>5105</v>
      </c>
    </row>
    <row r="1107" spans="1:7" ht="256.5" x14ac:dyDescent="0.25">
      <c r="A1107" s="4" t="s">
        <v>4051</v>
      </c>
      <c r="B1107" s="5" t="s">
        <v>3987</v>
      </c>
      <c r="C1107" s="5" t="s">
        <v>4052</v>
      </c>
      <c r="D1107" s="5" t="s">
        <v>4053</v>
      </c>
      <c r="E1107" s="5">
        <f>LEN(Table2[[#This Row],[text]])-LEN(Table2[[#This Row],[content]])</f>
        <v>-1</v>
      </c>
      <c r="F1107" s="5" t="s">
        <v>4054</v>
      </c>
      <c r="G1107" s="6" t="s">
        <v>5106</v>
      </c>
    </row>
    <row r="1108" spans="1:7" ht="270.75" x14ac:dyDescent="0.25">
      <c r="A1108" s="4" t="s">
        <v>4055</v>
      </c>
      <c r="B1108" s="5" t="s">
        <v>3987</v>
      </c>
      <c r="C1108" s="5" t="s">
        <v>4056</v>
      </c>
      <c r="D1108" s="5" t="s">
        <v>4057</v>
      </c>
      <c r="E1108" s="5">
        <f>LEN(Table2[[#This Row],[text]])-LEN(Table2[[#This Row],[content]])</f>
        <v>0</v>
      </c>
      <c r="F1108" s="5" t="s">
        <v>4058</v>
      </c>
      <c r="G1108" s="6" t="s">
        <v>4058</v>
      </c>
    </row>
    <row r="1109" spans="1:7" ht="409.5" x14ac:dyDescent="0.25">
      <c r="A1109" s="4" t="s">
        <v>4059</v>
      </c>
      <c r="B1109" s="5" t="s">
        <v>3987</v>
      </c>
      <c r="C1109" s="5" t="s">
        <v>4060</v>
      </c>
      <c r="D1109" s="5" t="s">
        <v>4061</v>
      </c>
      <c r="E1109" s="5">
        <f>LEN(Table2[[#This Row],[text]])-LEN(Table2[[#This Row],[content]])</f>
        <v>1878</v>
      </c>
      <c r="F1109" s="5" t="s">
        <v>4062</v>
      </c>
      <c r="G1109" s="6" t="s">
        <v>5107</v>
      </c>
    </row>
    <row r="1110" spans="1:7" ht="128.25" x14ac:dyDescent="0.25">
      <c r="A1110" s="4" t="s">
        <v>4063</v>
      </c>
      <c r="B1110" s="5" t="s">
        <v>3987</v>
      </c>
      <c r="C1110" s="5" t="s">
        <v>4064</v>
      </c>
      <c r="D1110" s="5" t="s">
        <v>4065</v>
      </c>
      <c r="E1110" s="5">
        <f>LEN(Table2[[#This Row],[text]])-LEN(Table2[[#This Row],[content]])</f>
        <v>1</v>
      </c>
      <c r="F1110" s="5" t="s">
        <v>4066</v>
      </c>
      <c r="G1110" s="6" t="s">
        <v>5108</v>
      </c>
    </row>
    <row r="1111" spans="1:7" ht="409.5" x14ac:dyDescent="0.25">
      <c r="A1111" s="4" t="s">
        <v>4067</v>
      </c>
      <c r="B1111" s="5" t="s">
        <v>4068</v>
      </c>
      <c r="C1111" s="5" t="s">
        <v>4069</v>
      </c>
      <c r="D1111" s="5" t="s">
        <v>4070</v>
      </c>
      <c r="E1111" s="5">
        <f>LEN(Table2[[#This Row],[text]])-LEN(Table2[[#This Row],[content]])</f>
        <v>2</v>
      </c>
      <c r="F1111" s="5" t="s">
        <v>4071</v>
      </c>
      <c r="G1111" s="6" t="s">
        <v>5109</v>
      </c>
    </row>
    <row r="1112" spans="1:7" ht="409.5" x14ac:dyDescent="0.25">
      <c r="A1112" s="4" t="s">
        <v>4072</v>
      </c>
      <c r="B1112" s="5" t="s">
        <v>4068</v>
      </c>
      <c r="C1112" s="5" t="s">
        <v>4073</v>
      </c>
      <c r="D1112" s="5" t="s">
        <v>4074</v>
      </c>
      <c r="E1112" s="5">
        <f>LEN(Table2[[#This Row],[text]])-LEN(Table2[[#This Row],[content]])</f>
        <v>0</v>
      </c>
      <c r="F1112" s="5" t="s">
        <v>4075</v>
      </c>
      <c r="G1112" s="6" t="s">
        <v>4075</v>
      </c>
    </row>
    <row r="1113" spans="1:7" ht="409.5" x14ac:dyDescent="0.25">
      <c r="A1113" s="4" t="s">
        <v>4076</v>
      </c>
      <c r="B1113" s="5" t="s">
        <v>4068</v>
      </c>
      <c r="C1113" s="5" t="s">
        <v>4077</v>
      </c>
      <c r="D1113" s="5" t="s">
        <v>4078</v>
      </c>
      <c r="E1113" s="5">
        <f>LEN(Table2[[#This Row],[text]])-LEN(Table2[[#This Row],[content]])</f>
        <v>0</v>
      </c>
      <c r="F1113" s="5" t="s">
        <v>4079</v>
      </c>
      <c r="G1113" s="6" t="s">
        <v>4079</v>
      </c>
    </row>
    <row r="1114" spans="1:7" ht="228" x14ac:dyDescent="0.25">
      <c r="A1114" s="4" t="s">
        <v>4080</v>
      </c>
      <c r="B1114" s="5" t="s">
        <v>4068</v>
      </c>
      <c r="C1114" s="5" t="s">
        <v>4081</v>
      </c>
      <c r="D1114" s="5" t="s">
        <v>4082</v>
      </c>
      <c r="E1114" s="5">
        <f>LEN(Table2[[#This Row],[text]])-LEN(Table2[[#This Row],[content]])</f>
        <v>1</v>
      </c>
      <c r="F1114" s="5" t="s">
        <v>4083</v>
      </c>
      <c r="G1114" s="6" t="s">
        <v>5110</v>
      </c>
    </row>
    <row r="1115" spans="1:7" ht="409.5" x14ac:dyDescent="0.25">
      <c r="A1115" s="4" t="s">
        <v>4084</v>
      </c>
      <c r="B1115" s="5" t="s">
        <v>4068</v>
      </c>
      <c r="C1115" s="5" t="s">
        <v>4085</v>
      </c>
      <c r="D1115" s="5" t="s">
        <v>4086</v>
      </c>
      <c r="E1115" s="5">
        <f>LEN(Table2[[#This Row],[text]])-LEN(Table2[[#This Row],[content]])</f>
        <v>1</v>
      </c>
      <c r="F1115" s="5" t="s">
        <v>4087</v>
      </c>
      <c r="G1115" s="6" t="s">
        <v>5111</v>
      </c>
    </row>
    <row r="1116" spans="1:7" ht="409.5" x14ac:dyDescent="0.25">
      <c r="A1116" s="4" t="s">
        <v>4088</v>
      </c>
      <c r="B1116" s="5" t="s">
        <v>4068</v>
      </c>
      <c r="C1116" s="5" t="s">
        <v>4089</v>
      </c>
      <c r="D1116" s="5" t="s">
        <v>4090</v>
      </c>
      <c r="E1116" s="5">
        <f>LEN(Table2[[#This Row],[text]])-LEN(Table2[[#This Row],[content]])</f>
        <v>0</v>
      </c>
      <c r="F1116" s="5" t="s">
        <v>4091</v>
      </c>
      <c r="G1116" s="6" t="s">
        <v>4091</v>
      </c>
    </row>
    <row r="1117" spans="1:7" ht="356.25" x14ac:dyDescent="0.25">
      <c r="A1117" s="4" t="s">
        <v>4092</v>
      </c>
      <c r="B1117" s="5" t="s">
        <v>4068</v>
      </c>
      <c r="C1117" s="5" t="s">
        <v>4093</v>
      </c>
      <c r="D1117" s="5" t="s">
        <v>4094</v>
      </c>
      <c r="E1117" s="5">
        <f>LEN(Table2[[#This Row],[text]])-LEN(Table2[[#This Row],[content]])</f>
        <v>1</v>
      </c>
      <c r="F1117" s="5" t="s">
        <v>4095</v>
      </c>
      <c r="G1117" s="6" t="s">
        <v>5112</v>
      </c>
    </row>
    <row r="1118" spans="1:7" ht="409.5" x14ac:dyDescent="0.25">
      <c r="A1118" s="4" t="s">
        <v>4096</v>
      </c>
      <c r="B1118" s="5" t="s">
        <v>4068</v>
      </c>
      <c r="C1118" s="5" t="s">
        <v>4097</v>
      </c>
      <c r="D1118" s="5" t="s">
        <v>4098</v>
      </c>
      <c r="E1118" s="5">
        <f>LEN(Table2[[#This Row],[text]])-LEN(Table2[[#This Row],[content]])</f>
        <v>0</v>
      </c>
      <c r="F1118" s="5" t="s">
        <v>4099</v>
      </c>
      <c r="G1118" s="6" t="s">
        <v>4099</v>
      </c>
    </row>
    <row r="1119" spans="1:7" ht="409.5" x14ac:dyDescent="0.25">
      <c r="A1119" s="4" t="s">
        <v>4100</v>
      </c>
      <c r="B1119" s="5" t="s">
        <v>4068</v>
      </c>
      <c r="C1119" s="5" t="s">
        <v>4101</v>
      </c>
      <c r="D1119" s="5" t="s">
        <v>4102</v>
      </c>
      <c r="E1119" s="5">
        <f>LEN(Table2[[#This Row],[text]])-LEN(Table2[[#This Row],[content]])</f>
        <v>-1</v>
      </c>
      <c r="F1119" s="5" t="s">
        <v>4103</v>
      </c>
      <c r="G1119" s="6" t="s">
        <v>5113</v>
      </c>
    </row>
    <row r="1120" spans="1:7" ht="409.5" x14ac:dyDescent="0.25">
      <c r="A1120" s="4" t="s">
        <v>4104</v>
      </c>
      <c r="B1120" s="5" t="s">
        <v>4068</v>
      </c>
      <c r="C1120" s="5" t="s">
        <v>4105</v>
      </c>
      <c r="D1120" s="5" t="s">
        <v>4106</v>
      </c>
      <c r="E1120" s="5">
        <f>LEN(Table2[[#This Row],[text]])-LEN(Table2[[#This Row],[content]])</f>
        <v>0</v>
      </c>
      <c r="F1120" s="5" t="s">
        <v>4107</v>
      </c>
      <c r="G1120" s="6" t="s">
        <v>4107</v>
      </c>
    </row>
    <row r="1121" spans="1:7" ht="409.5" x14ac:dyDescent="0.25">
      <c r="A1121" s="4" t="s">
        <v>4108</v>
      </c>
      <c r="B1121" s="5" t="s">
        <v>4068</v>
      </c>
      <c r="C1121" s="5" t="s">
        <v>4109</v>
      </c>
      <c r="D1121" s="5" t="s">
        <v>4110</v>
      </c>
      <c r="E1121" s="5">
        <f>LEN(Table2[[#This Row],[text]])-LEN(Table2[[#This Row],[content]])</f>
        <v>-6</v>
      </c>
      <c r="F1121" s="5" t="s">
        <v>4111</v>
      </c>
      <c r="G1121" s="6" t="s">
        <v>5114</v>
      </c>
    </row>
    <row r="1122" spans="1:7" ht="409.5" x14ac:dyDescent="0.25">
      <c r="A1122" s="4" t="s">
        <v>4112</v>
      </c>
      <c r="B1122" s="5" t="s">
        <v>4068</v>
      </c>
      <c r="C1122" s="5" t="s">
        <v>4113</v>
      </c>
      <c r="D1122" s="5" t="s">
        <v>4114</v>
      </c>
      <c r="E1122" s="5">
        <f>LEN(Table2[[#This Row],[text]])-LEN(Table2[[#This Row],[content]])</f>
        <v>0</v>
      </c>
      <c r="F1122" s="5" t="s">
        <v>4115</v>
      </c>
      <c r="G1122" s="6" t="s">
        <v>4115</v>
      </c>
    </row>
    <row r="1123" spans="1:7" ht="409.5" x14ac:dyDescent="0.25">
      <c r="A1123" s="4" t="s">
        <v>4116</v>
      </c>
      <c r="B1123" s="5" t="s">
        <v>4068</v>
      </c>
      <c r="C1123" s="5" t="s">
        <v>4117</v>
      </c>
      <c r="D1123" s="5" t="s">
        <v>4118</v>
      </c>
      <c r="E1123" s="5">
        <f>LEN(Table2[[#This Row],[text]])-LEN(Table2[[#This Row],[content]])</f>
        <v>0</v>
      </c>
      <c r="F1123" s="5" t="s">
        <v>4119</v>
      </c>
      <c r="G1123" s="6" t="s">
        <v>4119</v>
      </c>
    </row>
    <row r="1124" spans="1:7" ht="409.5" x14ac:dyDescent="0.25">
      <c r="A1124" s="4" t="s">
        <v>4120</v>
      </c>
      <c r="B1124" s="5" t="s">
        <v>4068</v>
      </c>
      <c r="C1124" s="5" t="s">
        <v>4121</v>
      </c>
      <c r="D1124" s="5" t="s">
        <v>4122</v>
      </c>
      <c r="E1124" s="5">
        <f>LEN(Table2[[#This Row],[text]])-LEN(Table2[[#This Row],[content]])</f>
        <v>0</v>
      </c>
      <c r="F1124" s="5" t="s">
        <v>4123</v>
      </c>
      <c r="G1124" s="6" t="s">
        <v>4123</v>
      </c>
    </row>
    <row r="1125" spans="1:7" ht="409.5" x14ac:dyDescent="0.25">
      <c r="A1125" s="4" t="s">
        <v>4124</v>
      </c>
      <c r="B1125" s="5" t="s">
        <v>4068</v>
      </c>
      <c r="C1125" s="5" t="s">
        <v>4125</v>
      </c>
      <c r="D1125" s="5" t="s">
        <v>4126</v>
      </c>
      <c r="E1125" s="5">
        <f>LEN(Table2[[#This Row],[text]])-LEN(Table2[[#This Row],[content]])</f>
        <v>0</v>
      </c>
      <c r="F1125" s="5" t="s">
        <v>4127</v>
      </c>
      <c r="G1125" s="6" t="s">
        <v>4127</v>
      </c>
    </row>
    <row r="1126" spans="1:7" ht="299.25" x14ac:dyDescent="0.25">
      <c r="A1126" s="4" t="s">
        <v>4128</v>
      </c>
      <c r="B1126" s="5" t="s">
        <v>4068</v>
      </c>
      <c r="C1126" s="5" t="s">
        <v>4129</v>
      </c>
      <c r="D1126" s="5" t="s">
        <v>4130</v>
      </c>
      <c r="E1126" s="5">
        <f>LEN(Table2[[#This Row],[text]])-LEN(Table2[[#This Row],[content]])</f>
        <v>0</v>
      </c>
      <c r="F1126" s="5" t="s">
        <v>4131</v>
      </c>
      <c r="G1126" s="6" t="s">
        <v>4131</v>
      </c>
    </row>
    <row r="1127" spans="1:7" ht="409.5" x14ac:dyDescent="0.25">
      <c r="A1127" s="4" t="s">
        <v>4132</v>
      </c>
      <c r="B1127" s="5" t="s">
        <v>4068</v>
      </c>
      <c r="C1127" s="5" t="s">
        <v>4133</v>
      </c>
      <c r="D1127" s="5" t="s">
        <v>4134</v>
      </c>
      <c r="E1127" s="5">
        <f>LEN(Table2[[#This Row],[text]])-LEN(Table2[[#This Row],[content]])</f>
        <v>0</v>
      </c>
      <c r="F1127" s="5" t="s">
        <v>4135</v>
      </c>
      <c r="G1127" s="6" t="s">
        <v>4135</v>
      </c>
    </row>
    <row r="1128" spans="1:7" ht="409.5" x14ac:dyDescent="0.25">
      <c r="A1128" s="4" t="s">
        <v>4136</v>
      </c>
      <c r="B1128" s="5" t="s">
        <v>4068</v>
      </c>
      <c r="C1128" s="5" t="s">
        <v>4137</v>
      </c>
      <c r="D1128" s="5" t="s">
        <v>4138</v>
      </c>
      <c r="E1128" s="5">
        <f>LEN(Table2[[#This Row],[text]])-LEN(Table2[[#This Row],[content]])</f>
        <v>0</v>
      </c>
      <c r="F1128" s="5" t="s">
        <v>4139</v>
      </c>
      <c r="G1128" s="6" t="s">
        <v>4139</v>
      </c>
    </row>
    <row r="1129" spans="1:7" ht="384.75" x14ac:dyDescent="0.25">
      <c r="A1129" s="4" t="s">
        <v>4140</v>
      </c>
      <c r="B1129" s="5" t="s">
        <v>4068</v>
      </c>
      <c r="C1129" s="5" t="s">
        <v>4141</v>
      </c>
      <c r="D1129" s="5" t="s">
        <v>4142</v>
      </c>
      <c r="E1129" s="5">
        <f>LEN(Table2[[#This Row],[text]])-LEN(Table2[[#This Row],[content]])</f>
        <v>0</v>
      </c>
      <c r="F1129" s="5" t="s">
        <v>4143</v>
      </c>
      <c r="G1129" s="6" t="s">
        <v>4143</v>
      </c>
    </row>
    <row r="1130" spans="1:7" ht="409.5" x14ac:dyDescent="0.25">
      <c r="A1130" s="4" t="s">
        <v>4144</v>
      </c>
      <c r="B1130" s="5" t="s">
        <v>4068</v>
      </c>
      <c r="C1130" s="5" t="s">
        <v>4145</v>
      </c>
      <c r="D1130" s="5" t="s">
        <v>4146</v>
      </c>
      <c r="E1130" s="5">
        <f>LEN(Table2[[#This Row],[text]])-LEN(Table2[[#This Row],[content]])</f>
        <v>0</v>
      </c>
      <c r="F1130" s="5" t="s">
        <v>4147</v>
      </c>
      <c r="G1130" s="6" t="s">
        <v>4147</v>
      </c>
    </row>
    <row r="1131" spans="1:7" ht="285" x14ac:dyDescent="0.25">
      <c r="A1131" s="4" t="s">
        <v>4148</v>
      </c>
      <c r="B1131" s="5" t="s">
        <v>4149</v>
      </c>
      <c r="C1131" s="5" t="s">
        <v>4150</v>
      </c>
      <c r="D1131" s="5" t="s">
        <v>4151</v>
      </c>
      <c r="E1131" s="5">
        <f>LEN(Table2[[#This Row],[text]])-LEN(Table2[[#This Row],[content]])</f>
        <v>0</v>
      </c>
      <c r="F1131" s="5" t="s">
        <v>4152</v>
      </c>
      <c r="G1131" s="6" t="s">
        <v>4152</v>
      </c>
    </row>
    <row r="1132" spans="1:7" ht="409.5" x14ac:dyDescent="0.25">
      <c r="A1132" s="4" t="s">
        <v>4153</v>
      </c>
      <c r="B1132" s="5" t="s">
        <v>4149</v>
      </c>
      <c r="C1132" s="5" t="s">
        <v>4154</v>
      </c>
      <c r="D1132" s="5" t="s">
        <v>4155</v>
      </c>
      <c r="E1132" s="5">
        <f>LEN(Table2[[#This Row],[text]])-LEN(Table2[[#This Row],[content]])</f>
        <v>3768</v>
      </c>
      <c r="F1132" s="5" t="s">
        <v>4156</v>
      </c>
      <c r="G1132" s="6" t="s">
        <v>5115</v>
      </c>
    </row>
    <row r="1133" spans="1:7" ht="356.25" x14ac:dyDescent="0.25">
      <c r="A1133" s="4" t="s">
        <v>4157</v>
      </c>
      <c r="B1133" s="5" t="s">
        <v>4149</v>
      </c>
      <c r="C1133" s="5" t="s">
        <v>4158</v>
      </c>
      <c r="D1133" s="5" t="s">
        <v>4159</v>
      </c>
      <c r="E1133" s="5">
        <f>LEN(Table2[[#This Row],[text]])-LEN(Table2[[#This Row],[content]])</f>
        <v>-6</v>
      </c>
      <c r="F1133" s="5" t="s">
        <v>4160</v>
      </c>
      <c r="G1133" s="6" t="s">
        <v>5116</v>
      </c>
    </row>
    <row r="1134" spans="1:7" ht="242.25" x14ac:dyDescent="0.25">
      <c r="A1134" s="4" t="s">
        <v>4161</v>
      </c>
      <c r="B1134" s="5" t="s">
        <v>4149</v>
      </c>
      <c r="C1134" s="5" t="s">
        <v>4162</v>
      </c>
      <c r="D1134" s="5" t="s">
        <v>4163</v>
      </c>
      <c r="E1134" s="5">
        <f>LEN(Table2[[#This Row],[text]])-LEN(Table2[[#This Row],[content]])</f>
        <v>-1</v>
      </c>
      <c r="F1134" s="5" t="s">
        <v>4164</v>
      </c>
      <c r="G1134" s="6" t="s">
        <v>5117</v>
      </c>
    </row>
    <row r="1135" spans="1:7" ht="409.5" x14ac:dyDescent="0.25">
      <c r="A1135" s="4" t="s">
        <v>4165</v>
      </c>
      <c r="B1135" s="5" t="s">
        <v>4149</v>
      </c>
      <c r="C1135" s="5" t="s">
        <v>4166</v>
      </c>
      <c r="D1135" s="5" t="s">
        <v>4167</v>
      </c>
      <c r="E1135" s="5">
        <f>LEN(Table2[[#This Row],[text]])-LEN(Table2[[#This Row],[content]])</f>
        <v>3554</v>
      </c>
      <c r="F1135" s="5" t="s">
        <v>4168</v>
      </c>
      <c r="G1135" s="6" t="s">
        <v>5118</v>
      </c>
    </row>
    <row r="1136" spans="1:7" ht="409.5" x14ac:dyDescent="0.25">
      <c r="A1136" s="4" t="s">
        <v>4169</v>
      </c>
      <c r="B1136" s="5" t="s">
        <v>4149</v>
      </c>
      <c r="C1136" s="5" t="s">
        <v>4170</v>
      </c>
      <c r="D1136" s="5" t="s">
        <v>4171</v>
      </c>
      <c r="E1136" s="5">
        <f>LEN(Table2[[#This Row],[text]])-LEN(Table2[[#This Row],[content]])</f>
        <v>1988</v>
      </c>
      <c r="F1136" s="5" t="s">
        <v>4172</v>
      </c>
      <c r="G1136" s="6" t="s">
        <v>5119</v>
      </c>
    </row>
    <row r="1137" spans="1:7" ht="327.75" x14ac:dyDescent="0.25">
      <c r="A1137" s="4" t="s">
        <v>4173</v>
      </c>
      <c r="B1137" s="5" t="s">
        <v>4149</v>
      </c>
      <c r="C1137" s="5" t="s">
        <v>4174</v>
      </c>
      <c r="D1137" s="5" t="s">
        <v>4175</v>
      </c>
      <c r="E1137" s="5">
        <f>LEN(Table2[[#This Row],[text]])-LEN(Table2[[#This Row],[content]])</f>
        <v>-4</v>
      </c>
      <c r="F1137" s="5" t="s">
        <v>4176</v>
      </c>
      <c r="G1137" s="6" t="s">
        <v>5120</v>
      </c>
    </row>
    <row r="1138" spans="1:7" ht="327.75" x14ac:dyDescent="0.25">
      <c r="A1138" s="4" t="s">
        <v>4177</v>
      </c>
      <c r="B1138" s="5" t="s">
        <v>4149</v>
      </c>
      <c r="C1138" s="5" t="s">
        <v>4178</v>
      </c>
      <c r="D1138" s="5" t="s">
        <v>4179</v>
      </c>
      <c r="E1138" s="5">
        <f>LEN(Table2[[#This Row],[text]])-LEN(Table2[[#This Row],[content]])</f>
        <v>-4</v>
      </c>
      <c r="F1138" s="5" t="s">
        <v>4180</v>
      </c>
      <c r="G1138" s="6" t="s">
        <v>5121</v>
      </c>
    </row>
    <row r="1139" spans="1:7" ht="409.5" x14ac:dyDescent="0.25">
      <c r="A1139" s="4" t="s">
        <v>4181</v>
      </c>
      <c r="B1139" s="5" t="s">
        <v>4149</v>
      </c>
      <c r="C1139" s="5" t="s">
        <v>4182</v>
      </c>
      <c r="D1139" s="5" t="s">
        <v>4183</v>
      </c>
      <c r="E1139" s="5">
        <f>LEN(Table2[[#This Row],[text]])-LEN(Table2[[#This Row],[content]])</f>
        <v>1825</v>
      </c>
      <c r="F1139" s="5" t="s">
        <v>4184</v>
      </c>
      <c r="G1139" s="6" t="s">
        <v>5122</v>
      </c>
    </row>
    <row r="1140" spans="1:7" ht="409.5" x14ac:dyDescent="0.25">
      <c r="A1140" s="4" t="s">
        <v>4185</v>
      </c>
      <c r="B1140" s="5" t="s">
        <v>4149</v>
      </c>
      <c r="C1140" s="5" t="s">
        <v>4186</v>
      </c>
      <c r="D1140" s="5" t="s">
        <v>4187</v>
      </c>
      <c r="E1140" s="5">
        <f>LEN(Table2[[#This Row],[text]])-LEN(Table2[[#This Row],[content]])</f>
        <v>3651</v>
      </c>
      <c r="F1140" s="5" t="s">
        <v>4188</v>
      </c>
      <c r="G1140" s="6" t="s">
        <v>5123</v>
      </c>
    </row>
    <row r="1141" spans="1:7" ht="409.5" x14ac:dyDescent="0.25">
      <c r="A1141" s="4" t="s">
        <v>4189</v>
      </c>
      <c r="B1141" s="5" t="s">
        <v>4149</v>
      </c>
      <c r="C1141" s="5" t="s">
        <v>4190</v>
      </c>
      <c r="D1141" s="5" t="s">
        <v>4191</v>
      </c>
      <c r="E1141" s="5">
        <f>LEN(Table2[[#This Row],[text]])-LEN(Table2[[#This Row],[content]])</f>
        <v>1135</v>
      </c>
      <c r="F1141" s="5" t="s">
        <v>4192</v>
      </c>
      <c r="G1141" s="6" t="s">
        <v>5124</v>
      </c>
    </row>
    <row r="1142" spans="1:7" ht="299.25" x14ac:dyDescent="0.25">
      <c r="A1142" s="4" t="s">
        <v>4193</v>
      </c>
      <c r="B1142" s="5" t="s">
        <v>4149</v>
      </c>
      <c r="C1142" s="5" t="s">
        <v>4194</v>
      </c>
      <c r="D1142" s="5" t="s">
        <v>4195</v>
      </c>
      <c r="E1142" s="5">
        <f>LEN(Table2[[#This Row],[text]])-LEN(Table2[[#This Row],[content]])</f>
        <v>0</v>
      </c>
      <c r="F1142" s="5" t="s">
        <v>4196</v>
      </c>
      <c r="G1142" s="6" t="s">
        <v>4196</v>
      </c>
    </row>
    <row r="1143" spans="1:7" ht="356.25" x14ac:dyDescent="0.25">
      <c r="A1143" s="4" t="s">
        <v>4197</v>
      </c>
      <c r="B1143" s="5" t="s">
        <v>4149</v>
      </c>
      <c r="C1143" s="5" t="s">
        <v>4198</v>
      </c>
      <c r="D1143" s="5" t="s">
        <v>4199</v>
      </c>
      <c r="E1143" s="5">
        <f>LEN(Table2[[#This Row],[text]])-LEN(Table2[[#This Row],[content]])</f>
        <v>-2</v>
      </c>
      <c r="F1143" s="5" t="s">
        <v>4200</v>
      </c>
      <c r="G1143" s="6" t="s">
        <v>5125</v>
      </c>
    </row>
    <row r="1144" spans="1:7" ht="409.5" x14ac:dyDescent="0.25">
      <c r="A1144" s="4" t="s">
        <v>4201</v>
      </c>
      <c r="B1144" s="5" t="s">
        <v>4149</v>
      </c>
      <c r="C1144" s="5" t="s">
        <v>4202</v>
      </c>
      <c r="D1144" s="5" t="s">
        <v>4203</v>
      </c>
      <c r="E1144" s="5">
        <f>LEN(Table2[[#This Row],[text]])-LEN(Table2[[#This Row],[content]])</f>
        <v>4474</v>
      </c>
      <c r="F1144" s="5" t="s">
        <v>4204</v>
      </c>
      <c r="G1144" s="6" t="s">
        <v>5126</v>
      </c>
    </row>
    <row r="1145" spans="1:7" ht="409.5" x14ac:dyDescent="0.25">
      <c r="A1145" s="4" t="s">
        <v>4205</v>
      </c>
      <c r="B1145" s="5" t="s">
        <v>4149</v>
      </c>
      <c r="C1145" s="5" t="s">
        <v>4206</v>
      </c>
      <c r="D1145" s="5" t="s">
        <v>4207</v>
      </c>
      <c r="E1145" s="5">
        <f>LEN(Table2[[#This Row],[text]])-LEN(Table2[[#This Row],[content]])</f>
        <v>755</v>
      </c>
      <c r="F1145" s="5" t="s">
        <v>4208</v>
      </c>
      <c r="G1145" s="6" t="s">
        <v>5127</v>
      </c>
    </row>
    <row r="1146" spans="1:7" ht="409.5" x14ac:dyDescent="0.25">
      <c r="A1146" s="4" t="s">
        <v>4209</v>
      </c>
      <c r="B1146" s="5" t="s">
        <v>4149</v>
      </c>
      <c r="C1146" s="5" t="s">
        <v>4210</v>
      </c>
      <c r="D1146" s="5" t="s">
        <v>4211</v>
      </c>
      <c r="E1146" s="5">
        <f>LEN(Table2[[#This Row],[text]])-LEN(Table2[[#This Row],[content]])</f>
        <v>-4</v>
      </c>
      <c r="F1146" s="5" t="s">
        <v>4212</v>
      </c>
      <c r="G1146" s="6" t="s">
        <v>5128</v>
      </c>
    </row>
    <row r="1147" spans="1:7" ht="384.75" x14ac:dyDescent="0.25">
      <c r="A1147" s="4" t="s">
        <v>4213</v>
      </c>
      <c r="B1147" s="5" t="s">
        <v>4149</v>
      </c>
      <c r="C1147" s="5" t="s">
        <v>4214</v>
      </c>
      <c r="D1147" s="5" t="s">
        <v>4215</v>
      </c>
      <c r="E1147" s="5">
        <f>LEN(Table2[[#This Row],[text]])-LEN(Table2[[#This Row],[content]])</f>
        <v>698</v>
      </c>
      <c r="F1147" s="5" t="s">
        <v>4216</v>
      </c>
      <c r="G1147" s="6" t="s">
        <v>5129</v>
      </c>
    </row>
    <row r="1148" spans="1:7" ht="409.5" x14ac:dyDescent="0.25">
      <c r="A1148" s="4" t="s">
        <v>4217</v>
      </c>
      <c r="B1148" s="5" t="s">
        <v>4149</v>
      </c>
      <c r="C1148" s="5" t="s">
        <v>4218</v>
      </c>
      <c r="D1148" s="5" t="s">
        <v>4219</v>
      </c>
      <c r="E1148" s="5">
        <f>LEN(Table2[[#This Row],[text]])-LEN(Table2[[#This Row],[content]])</f>
        <v>-2</v>
      </c>
      <c r="F1148" s="5" t="s">
        <v>4220</v>
      </c>
      <c r="G1148" s="6" t="s">
        <v>5130</v>
      </c>
    </row>
    <row r="1149" spans="1:7" ht="285" x14ac:dyDescent="0.25">
      <c r="A1149" s="4" t="s">
        <v>4221</v>
      </c>
      <c r="B1149" s="5" t="s">
        <v>4149</v>
      </c>
      <c r="C1149" s="5" t="s">
        <v>4222</v>
      </c>
      <c r="D1149" s="5" t="s">
        <v>4223</v>
      </c>
      <c r="E1149" s="5">
        <f>LEN(Table2[[#This Row],[text]])-LEN(Table2[[#This Row],[content]])</f>
        <v>-2</v>
      </c>
      <c r="F1149" s="5" t="s">
        <v>4224</v>
      </c>
      <c r="G1149" s="6" t="s">
        <v>5131</v>
      </c>
    </row>
    <row r="1150" spans="1:7" ht="409.5" x14ac:dyDescent="0.25">
      <c r="A1150" s="8" t="s">
        <v>4225</v>
      </c>
      <c r="B1150" s="9" t="s">
        <v>4149</v>
      </c>
      <c r="C1150" s="9" t="s">
        <v>4226</v>
      </c>
      <c r="D1150" s="9" t="s">
        <v>4227</v>
      </c>
      <c r="E1150" s="9">
        <f>LEN(Table2[[#This Row],[text]])-LEN(Table2[[#This Row],[content]])</f>
        <v>1247</v>
      </c>
      <c r="F1150" s="9" t="s">
        <v>4228</v>
      </c>
      <c r="G1150" s="10" t="s">
        <v>5132</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2020-11-01T13:21:18Z</dcterms:created>
  <dcterms:modified xsi:type="dcterms:W3CDTF">2020-11-13T03:06:03Z</dcterms:modified>
</cp:coreProperties>
</file>