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esktop\Mandiri ODP\BranchX\ScrappingData\"/>
    </mc:Choice>
  </mc:AlternateContent>
  <xr:revisionPtr revIDLastSave="0" documentId="13_ncr:1_{C0211D68-EB28-4893-978B-A9E2B493D7F2}" xr6:coauthVersionLast="47" xr6:coauthVersionMax="47" xr10:uidLastSave="{00000000-0000-0000-0000-000000000000}"/>
  <bookViews>
    <workbookView xWindow="18075" yWindow="330" windowWidth="8925" windowHeight="9495" xr2:uid="{D46B05C2-1BB9-47A3-889B-401133B23B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<sst xmlns="http://schemas.openxmlformats.org/spreadsheetml/2006/main" count="72" uniqueCount="71">
  <si>
    <t>type</t>
  </si>
  <si>
    <t>name</t>
  </si>
  <si>
    <t>email</t>
  </si>
  <si>
    <t>website</t>
  </si>
  <si>
    <t>address</t>
  </si>
  <si>
    <t>telephone</t>
  </si>
  <si>
    <t>location</t>
  </si>
  <si>
    <t>additionalInfo</t>
  </si>
  <si>
    <t>Hotel</t>
  </si>
  <si>
    <t>The Jayakarta SP Jakarta Hotel &amp; Spa</t>
  </si>
  <si>
    <t>jhr@jayakartahotelsresorts.com</t>
  </si>
  <si>
    <t>http://www.jayakartahotelsresorts.com/</t>
  </si>
  <si>
    <t>Jalan Hayam Wuruk.126 Glodok, RT.2/RW.6, Mangga Besar, Kec. Taman Sari, Kota Jakarta Barat, Daerah Khusus Ibukota Jakarta 11180</t>
  </si>
  <si>
    <t>+62 816-339-126</t>
  </si>
  <si>
    <t>https://www.google.com/maps/place/The+Jayakarta+SP+Jakarta+Hotel+%26+Spa/@-6.1473892,106.81722649999999,14z/data=!4m8!1m2!2m1!1sThe+Jayakarta+SP+Jakarta+Hotel+%26+Spa!3m4!1s0x2e69f60a761d619f:0x77c8f48dfa9eb879!8m2!3d-6.1473892!4d106.81722649999999</t>
  </si>
  <si>
    <t>Hotel bertingkat tinggi yang mewah dengan sarapan gratis, restoran, bar, gym, dan kolam renang outdoor.</t>
  </si>
  <si>
    <t>Hariston Hotel &amp; Suites</t>
  </si>
  <si>
    <t>reservation@haristonhotel.com</t>
  </si>
  <si>
    <t>http://www.haristonhotel.com/</t>
  </si>
  <si>
    <t>VQ7Q+552, Jl. Terusan Bandengan No.1, RT.6/RW.16, Pejagalan, Kec. Penjaringan, Kota Jkt Utara, Daerah Khusus Ibukota Jakarta 14450</t>
  </si>
  <si>
    <t>+62 21 66602277</t>
  </si>
  <si>
    <t>https://www.google.com/maps/place/Hariston+Hotel+%26+Suites/@-6.1372029,106.78777459999999,14z/data=!4m8!1m2!2m1!1sHariston+Hotel+%26+Suites!3m4!1s0x2e69f62751ab6ae1:0x12c8a6ba2f5dfaa1!8m2!3d-6.1372029!4d106.78777459999999</t>
  </si>
  <si>
    <t>Kamar-kamar dan suite santai di hotel informal yang menawarkan kolam renang outdoor dan restoran yang cerah.</t>
  </si>
  <si>
    <t>Starbucks Hayam Wuruk Plaza</t>
  </si>
  <si>
    <t>smgsbuxn8@starbucks.co.id</t>
  </si>
  <si>
    <t>http://www.starbucks.co.id/</t>
  </si>
  <si>
    <t>Hayam Wuruk Plaza, Jl. Hayam Wuruk No.108, RT.4/RW.9, Maphar, Kec. Taman Sari, Kota Jakarta Barat, Daerah Khusus Ibukota Jakarta 11160</t>
  </si>
  <si>
    <t>+62 21 6261438</t>
  </si>
  <si>
    <t>https://www.google.com/maps/place/Starbucks+Hayam+Wuruk+Plaza/@-6.1520668999999994,106.81777819999999,14z/data=!4m8!1m2!2m1!1sStarbucks+Hayam+Wuruk+Plaza!3m4!1s0x2e69f60a08879395:0xb0f9d78d5e1cde93!8m2!3d-6.1520668999999994!4d106.81777819999999</t>
  </si>
  <si>
    <t>Franchise kedai kopi dari Seattle yang terkenal dengan teknik penyeduhan kopinya yang khas, camilan &amp; Wi-Fi.</t>
  </si>
  <si>
    <t>Kafe</t>
  </si>
  <si>
    <t>Angke Restaurant &amp; Function Hall</t>
  </si>
  <si>
    <t>https://angke.com/</t>
  </si>
  <si>
    <t>Ruko MOI, Jl. Boulevard Bar. Raya No.33, RT.18/RW.8, Klp. Gading Bar., Kec. Klp. Gading, Kota Jkt Utara, Daerah Khusus Ibukota Jakarta 14240</t>
  </si>
  <si>
    <t>+62 21 45866333</t>
  </si>
  <si>
    <t>https://www.google.com/maps/place/Angke+Restaurant+%26+Function+Hall/@-6.1526610999999995,106.8925778,14z/data=!4m8!1m2!2m1!1sAngke+Restaurant+%26+Function+Hall!3m4!1s0x2e69f540eb816041:0xfefb8647c5efc73a!8m2!3d-6.1526610999999995!4d106.8925778</t>
  </si>
  <si>
    <t>Restoran China yang sudah lama berdiri sejak 1965 dengan hidangan Hakka, serta sejumlah aula serbaguna.</t>
  </si>
  <si>
    <t>Restoran</t>
  </si>
  <si>
    <t>Perusahaan Gas</t>
  </si>
  <si>
    <t>PT. PGN LNG Indonesia</t>
  </si>
  <si>
    <t>agoeng.noegroho@pgnlng.co.id</t>
  </si>
  <si>
    <t>http://www.pgnlng.co.id/</t>
  </si>
  <si>
    <t>Jl. Kyai Haji Zainul Arifin No.20, RT.8/RW.7, Petojo Utara, Kec. Taman Sari, Kota Jakarta Barat, Daerah Khusus Ibukota Jakarta 11140</t>
  </si>
  <si>
    <t>+62 21 29073266</t>
  </si>
  <si>
    <t>https://www.google.com/maps/place/PT.+PGN+LNG+Indonesia/@-6.1586896,106.8163161,14z/data=!4m8!1m2!2m1!1sPT.+PGN+LNG+Indonesia!3m4!1s0x2e69f7a5d5d90ef9:0x44ce85def3228a97!8m2!3d-6.1586896!4d106.8163161</t>
  </si>
  <si>
    <t>Pabrik Kimia</t>
  </si>
  <si>
    <t>Hateka Sapta Kimia</t>
  </si>
  <si>
    <t>hateka@hotmail.co.id</t>
  </si>
  <si>
    <t>http://www.hatekasaptakimia.com/about.html</t>
  </si>
  <si>
    <t>Jl. Kebon Jeruk VII No.24, RT.1/RW.5, Maphar, Kec. Taman Sari, Kota Jakarta Barat, Daerah Khusus Ibukota Jakarta 11160</t>
  </si>
  <si>
    <t>+62 21 6261224</t>
  </si>
  <si>
    <t>https://www.google.com/maps/place/Hateka+Sapta+Kimia/@-6.157030799999999,106.8206761,14z/data=!4m8!1m2!2m1!1sHateka+Sapta+Kimia!3m4!1s0x2e69f6e06992613d:0xc0df7ed10d70d44!8m2!3d-6.157030799999999!4d106.8206761</t>
  </si>
  <si>
    <t>Kantor Perusahaan</t>
  </si>
  <si>
    <t>PT. GTI INDONESIA</t>
  </si>
  <si>
    <t>http://www.gtiindonesia.co.id/</t>
  </si>
  <si>
    <t>Jl. Alaydrus No.2, RW.3, Petojo Utara, Kecamatan Gambir, Kota Jakarta Pusat, Daerah Khusus Ibukota Jakarta 10130</t>
  </si>
  <si>
    <t>+62 21 22632551</t>
  </si>
  <si>
    <t>https://www.google.com/maps/place/PT.+GTI+INDONESIA/@-6.1644757,106.8132088,14z/data=!4m8!1m2!2m1!1sPT.+GTI+INDONESIA!3m4!1s0x2e69f703cee22fc3:0x18c977770f1a1d53!8m2!3d-6.1644757!4d106.8132088</t>
  </si>
  <si>
    <t>Perusahaan Farmasi</t>
  </si>
  <si>
    <t>PT. Meiji Indonesian Pharmaceutical Industries</t>
  </si>
  <si>
    <t>http://www.meiji.co.id/</t>
  </si>
  <si>
    <t>Jl. Tanah Abang II No.4 1, RT.1/RW.8, Petojo Sel., Kecamatan Gambir, Kota Jakarta Pusat, Daerah Khusus Ibukota Jakarta 10160</t>
  </si>
  <si>
    <t>+62 21 21383388</t>
  </si>
  <si>
    <t>https://www.google.com/maps/place/PT.+Meiji+Indonesian+Pharmaceutical+Industries/@-6.175476799999999,106.81948059999999,14z/data=!4m8!1m2!2m1!1sPT.+Meiji+Indonesian+Pharmaceutical+Industries!3m4!1s0x2e69f5d5df62a0ff:0xcaa3ea24256c22!8m2!3d-6.175476799999999!4d106.81948059999999</t>
  </si>
  <si>
    <t>Toko Komputer</t>
  </si>
  <si>
    <t>XDC Indonesia</t>
  </si>
  <si>
    <t>info@xdc-indonesia.com</t>
  </si>
  <si>
    <t>http://xdc-indonesia.com/</t>
  </si>
  <si>
    <t>KETAPANG BUSINESS CENTER, Jl. Kyai Haji Zainul Arifin No.20, RT.8/RW.7, Krukut, Kec. Taman Sari, Kota Jakarta Barat, Daerah Khusus Ibukota Jakarta 11140</t>
  </si>
  <si>
    <t>+62 21 6348020</t>
  </si>
  <si>
    <t>https://www.google.com/maps/place/XDC+Indonesia/@-6.1596119,106.81310289999999,14z/data=!4m8!1m2!2m1!1sXDC+Indonesia!3m4!1s0x2e69f6709ec1ce13:0x2bc4b104ed6e8cde!8m2!3d-6.1596119!4d106.81310289999999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</si>
</sst>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D08E-C929-4FFF-9C86-681CB7B2A093}">
  <dimension ref="A1:I10"/>
  <sheetViews>
    <sheetView tabSelected="1" workbookViewId="0">
      <selection activeCell="H26" sqref="H26"/>
    </sheetView>
  </sheetViews>
  <sheetFormatPr defaultRowHeight="15" x14ac:dyDescent="0.25"/>
  <cols>
    <col min="6" max="6" width="12.28515625" customWidth="1"/>
    <col min="8" max="8" width="25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x14ac:dyDescent="0.25">
      <c r="A2" t="s">
        <v>8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</row>
    <row r="4" spans="1:9" x14ac:dyDescent="0.25">
      <c r="A4" t="s">
        <v>30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</row>
    <row r="5" spans="1:9" x14ac:dyDescent="0.25">
      <c r="A5" t="s">
        <v>37</v>
      </c>
      <c r="B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</row>
    <row r="6" spans="1:9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</row>
    <row r="7" spans="1:9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</row>
    <row r="8" spans="1:9" x14ac:dyDescent="0.25">
      <c r="A8" t="s">
        <v>52</v>
      </c>
      <c r="B8" t="s">
        <v>53</v>
      </c>
      <c r="D8" t="s">
        <v>54</v>
      </c>
      <c r="E8" t="s">
        <v>55</v>
      </c>
      <c r="F8" t="s">
        <v>56</v>
      </c>
      <c r="G8" t="s">
        <v>57</v>
      </c>
    </row>
    <row r="9" spans="1:9" x14ac:dyDescent="0.25">
      <c r="A9" t="s">
        <v>58</v>
      </c>
      <c r="B9" t="s">
        <v>59</v>
      </c>
      <c r="D9" t="s">
        <v>60</v>
      </c>
      <c r="E9" t="s">
        <v>61</v>
      </c>
      <c r="F9" t="s">
        <v>62</v>
      </c>
      <c r="G9" t="s">
        <v>63</v>
      </c>
    </row>
    <row r="10" spans="1:9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</row>
  </sheetData>
  <conditionalFormatting sqref="B11:B1048576">
    <cfRule type="duplicateValues" dxfId="13" priority="11"/>
  </conditionalFormatting>
  <conditionalFormatting sqref="B1">
    <cfRule type="duplicateValues" dxfId="11" priority="10"/>
  </conditionalFormatting>
  <conditionalFormatting sqref="B2">
    <cfRule type="duplicateValues" dxfId="8" priority="9"/>
  </conditionalFormatting>
  <conditionalFormatting sqref="B3">
    <cfRule type="duplicateValues" dxfId="7" priority="8"/>
  </conditionalFormatting>
  <conditionalFormatting sqref="B4">
    <cfRule type="duplicateValues" dxfId="6" priority="7"/>
  </conditionalFormatting>
  <conditionalFormatting sqref="B5">
    <cfRule type="duplicateValues" dxfId="5" priority="6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2023-01-16T02:15:16Z</dcterms:created>
  <dcterms:modified xsi:type="dcterms:W3CDTF">2023-01-18T01:36:42Z</dcterms:modified>
</cp:coreProperties>
</file>