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Pedro Sousa\Downloads\Grupo_1_Pi_Github\InvTracker_PI\backlog planilha\"/>
    </mc:Choice>
  </mc:AlternateContent>
  <xr:revisionPtr revIDLastSave="0" documentId="8_{E79DD02A-0E2E-4D08-86FE-FBA3516DCB3A}" xr6:coauthVersionLast="47" xr6:coauthVersionMax="47" xr10:uidLastSave="{00000000-0000-0000-0000-000000000000}"/>
  <bookViews>
    <workbookView xWindow="-120" yWindow="-120" windowWidth="29040" windowHeight="15990" xr2:uid="{E5380FA4-F023-4187-95B3-E59589C08FBC}"/>
  </bookViews>
  <sheets>
    <sheet name="Planilha1" sheetId="1" r:id="rId1"/>
    <sheet name="Planilha2" sheetId="2" r:id="rId2"/>
  </sheets>
  <definedNames>
    <definedName name="_xlnm._FilterDatabase" localSheetId="0" hidden="1">Planilha1!$A$1:$AG$38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<sst xmlns="http://schemas.openxmlformats.org/spreadsheetml/2006/main" count="127" uniqueCount="65">
  <si>
    <t>Requisito</t>
  </si>
  <si>
    <t>Descrição</t>
  </si>
  <si>
    <t>Classificação</t>
  </si>
  <si>
    <t>Tamanho</t>
  </si>
  <si>
    <t>Tam(#)</t>
  </si>
  <si>
    <t>Sprint</t>
  </si>
  <si>
    <t>Entregue</t>
  </si>
  <si>
    <t>Configurar Maquina Virtual</t>
  </si>
  <si>
    <t>Configurar maquina virtual e fazer a integração com o banco de dados</t>
  </si>
  <si>
    <t>Essencial</t>
  </si>
  <si>
    <t>M</t>
  </si>
  <si>
    <t>não</t>
  </si>
  <si>
    <t>Analisar Contextualização</t>
  </si>
  <si>
    <t>Estudar e definir o contexto do sistema</t>
  </si>
  <si>
    <t>P</t>
  </si>
  <si>
    <t>Planejar e codificar a logica do jogo dinâmico de basquete na tela home</t>
  </si>
  <si>
    <t>Planejar interação com o usuario</t>
  </si>
  <si>
    <t>Levantamento de Riscos</t>
  </si>
  <si>
    <t>Identificar possíveis riscos do projeto (técnicos, operacionais) e definir formas de mitigá-los.</t>
  </si>
  <si>
    <t>Criar cadastro e login funcional</t>
  </si>
  <si>
    <t>Desenvolver sistema de autenticação funcional via api  e banco de dados funcional</t>
  </si>
  <si>
    <t>Desenvolver Diagrama de Solução</t>
  </si>
  <si>
    <t>Criar um diagrama arquitetural que mostre como os componentes do sistema se conectam e interagem.</t>
  </si>
  <si>
    <t>G</t>
  </si>
  <si>
    <t>Projetar modelagem lógica-Banco de Dados</t>
  </si>
  <si>
    <t>Definir as tabelas, relacionamentos e atributos do banco de dados.</t>
  </si>
  <si>
    <t>Desenvolver a tela de login</t>
  </si>
  <si>
    <t>Desenvolver a tela home</t>
  </si>
  <si>
    <t>implementar a API web-data-viz</t>
  </si>
  <si>
    <t>Documentação do Projeto</t>
  </si>
  <si>
    <t>Criar documentação clara sobre objetivos, requisitos, arquitetura e uso do sistema.</t>
  </si>
  <si>
    <t xml:space="preserve">Captar dados e inserir no banco de dados </t>
  </si>
  <si>
    <t>Criar dashboard funcional</t>
  </si>
  <si>
    <t>Montar um painel visual para exibir métricas e informações principais.</t>
  </si>
  <si>
    <t>GG</t>
  </si>
  <si>
    <t xml:space="preserve">Fazer script do banco de dados </t>
  </si>
  <si>
    <t>Realizar diagrama de solução técnica</t>
  </si>
  <si>
    <t>Criar Tabelas</t>
  </si>
  <si>
    <t>Construir as tabelas no banco de dados de acordo com a modelagem definida.</t>
  </si>
  <si>
    <t>Desenvolver Cadastro de usuarios</t>
  </si>
  <si>
    <t>Colocar em prática o site institucional, aplicando layout  e conteúdo.</t>
  </si>
  <si>
    <t xml:space="preserve">G </t>
  </si>
  <si>
    <t>Desenvolver Tela de Login</t>
  </si>
  <si>
    <t>Criar interface gráfica para login de usuários.</t>
  </si>
  <si>
    <t>Desenvolver Dashboard</t>
  </si>
  <si>
    <t>Implementar painel dinâmico para exibir dados do sistema em tempo real.</t>
  </si>
  <si>
    <t>Chamadas de API endereço</t>
  </si>
  <si>
    <t>Chamada de API Banco</t>
  </si>
  <si>
    <t>Atualização de dados</t>
  </si>
  <si>
    <t>Permitir a modificação e atualização de registros existentes no banco de dados de forma eficiente.</t>
  </si>
  <si>
    <t>Desejável</t>
  </si>
  <si>
    <t>Senha forte</t>
  </si>
  <si>
    <t>Criar validação para garantir que as senhas sigam padrões de segurança, incluindo comprimento mínimo e uso de caracteres especiais.</t>
  </si>
  <si>
    <t>Confirmação de senha</t>
  </si>
  <si>
    <t>Adicionar campo de confirmação de senha durante o cadastro para evitar erros de digitação.</t>
  </si>
  <si>
    <t>PP</t>
  </si>
  <si>
    <t>Analisar requisitos</t>
  </si>
  <si>
    <t>Levantar, detalhar e documentar requisitos funcionais para orientar o desenvolvimento do sistema.</t>
  </si>
  <si>
    <t>Importante</t>
  </si>
  <si>
    <t>Sprints</t>
  </si>
  <si>
    <t>Planejado</t>
  </si>
  <si>
    <t>Pendente</t>
  </si>
  <si>
    <t>Restante</t>
  </si>
  <si>
    <t>SP3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</si>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</sst>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Aptos Narrow"/>
      <family val="2"/>
    </font>
    <font>
      <sz val="16"/>
      <color rgb="FFFFFFFF"/>
      <name val="Aptos Narrow"/>
      <family val="2"/>
    </font>
    <font>
      <sz val="11"/>
      <color rgb="FFFF0000"/>
      <name val="Aptos Narrow"/>
      <family val="2"/>
    </font>
    <font>
      <sz val="11"/>
      <color rgb="FF0070C0"/>
      <name val="Aptos Narrow"/>
      <family val="2"/>
    </font>
    <font>
      <sz val="11"/>
      <color rgb="FF7030A0"/>
      <name val="Aptos Narrow"/>
      <family val="2"/>
    </font>
    <font>
      <sz val="12"/>
      <color rgb="FF000000"/>
      <name val="Arial"/>
      <family val="2"/>
    </font>
    <font>
      <sz val="12"/>
      <color rgb="FF00B0F0"/>
      <name val="Arial"/>
      <family val="2"/>
    </font>
    <font>
      <sz val="12"/>
      <color rgb="FFFF0000"/>
      <name val="Arial"/>
      <family val="2"/>
    </font>
    <font>
      <b/>
      <sz val="12"/>
      <color rgb="FFFFFFFF"/>
      <name val="Arial"/>
      <family val="2"/>
    </font>
    <font>
      <sz val="12"/>
      <color theme="9"/>
      <name val="Arial"/>
      <family val="2"/>
    </font>
    <font>
      <u/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215C98"/>
        <bgColor rgb="FF215C98"/>
      </patternFill>
    </fill>
    <fill>
      <patternFill patternType="solid">
        <fgColor rgb="FF4D93D9"/>
        <bgColor rgb="FF4D93D9"/>
      </patternFill>
    </fill>
    <fill>
      <patternFill patternType="solid">
        <fgColor rgb="FFFF0000"/>
        <bgColor rgb="FFFF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0" xfId="0" applyFont="1"/>
    <xf numFmtId="0" fontId="0" fillId="0" borderId="1" xfId="0" applyFont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Planilha1!$C$40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Planilha1!$B$41:$B$42</c:f>
              <c:strCache>
                <c:ptCount val="2"/>
                <c:pt idx="0">
                  <c:v>SP3</c:v>
                </c:pt>
                <c:pt idx="1">
                  <c:v>Total</c:v>
                </c:pt>
              </c:strCache>
            </c:strRef>
          </c:cat>
          <c:val>
            <c:numRef>
              <c:f>Planilha1!$C$41:$C$42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2-4DD3-82EB-704B06759B2A}"/>
            </c:ext>
          </c:extLst>
        </c:ser>
        <c:ser>
          <c:idx val="4"/>
          <c:order val="1"/>
          <c:tx>
            <c:strRef>
              <c:f>Planilha1!$I$40</c:f>
              <c:strCache>
                <c:ptCount val="1"/>
                <c:pt idx="0">
                  <c:v>Restante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Planilha1!$B$41:$B$42</c:f>
              <c:strCache>
                <c:ptCount val="2"/>
                <c:pt idx="0">
                  <c:v>SP3</c:v>
                </c:pt>
                <c:pt idx="1">
                  <c:v>Total</c:v>
                </c:pt>
              </c:strCache>
            </c:strRef>
          </c:cat>
          <c:val>
            <c:numRef>
              <c:f>Planilha1!$I$41:$I$43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62-4DD3-82EB-704B06759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2766383"/>
        <c:axId val="1852765903"/>
      </c:lineChart>
      <c:catAx>
        <c:axId val="185276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2765903"/>
        <c:crosses val="autoZero"/>
        <c:auto val="1"/>
        <c:lblAlgn val="ctr"/>
        <c:lblOffset val="100"/>
        <c:noMultiLvlLbl val="0"/>
      </c:catAx>
      <c:valAx>
        <c:axId val="1852765903"/>
        <c:scaling>
          <c:orientation val="minMax"/>
          <c:max val="40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276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156882</xdr:colOff>
      <xdr:row>39</xdr:row>
      <xdr:rowOff>34738</xdr:rowOff>
    </xdr:from>
    <xdr:to>
      <xdr:col>18</xdr:col>
      <xdr:colOff>493058</xdr:colOff>
      <xdr:row>52</xdr:row>
      <xdr:rowOff>43703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371DC8-E9E9-3742-36EF-D2FA38CEB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2853-6496-4AB0-A4DF-4B5CCD4A1E2C}">
  <dimension ref="A1:AG54"/>
  <sheetViews>
    <sheetView tabSelected="1" topLeftCell="A30" zoomScale="115" zoomScaleNormal="115" workbookViewId="0">
      <selection activeCell="AF2" sqref="AF2:AG38"/>
    </sheetView>
  </sheetViews>
  <sheetFormatPr defaultRowHeight="15"/>
  <cols>
    <col min="1" max="1" width="9.140625" customWidth="1"/>
    <col min="2" max="2" width="13.28515625" customWidth="1"/>
    <col min="3" max="3" width="17.5703125" customWidth="1"/>
    <col min="6" max="6" width="8.5703125" customWidth="1"/>
    <col min="7" max="7" width="16.85546875" customWidth="1"/>
    <col min="32" max="32" width="14.7109375" customWidth="1"/>
  </cols>
  <sheetData>
    <row r="1" spans="1:33" ht="21">
      <c r="A1" s="12" t="s">
        <v>0</v>
      </c>
      <c r="B1" s="12"/>
      <c r="C1" s="12"/>
      <c r="D1" s="12"/>
      <c r="E1" s="12"/>
      <c r="F1" s="12"/>
      <c r="G1" s="12" t="s">
        <v>1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7" t="s">
        <v>2</v>
      </c>
      <c r="X1" s="7"/>
      <c r="Y1" s="7"/>
      <c r="Z1" s="7" t="s">
        <v>3</v>
      </c>
      <c r="AA1" s="7"/>
      <c r="AB1" s="7" t="s">
        <v>4</v>
      </c>
      <c r="AC1" s="7"/>
      <c r="AD1" s="7" t="s">
        <v>5</v>
      </c>
      <c r="AE1" s="7"/>
      <c r="AF1" s="7" t="s">
        <v>6</v>
      </c>
      <c r="AG1" s="7"/>
    </row>
    <row r="2" spans="1:33">
      <c r="A2" s="8" t="s">
        <v>7</v>
      </c>
      <c r="B2" s="9"/>
      <c r="C2" s="9"/>
      <c r="D2" s="9"/>
      <c r="E2" s="9"/>
      <c r="F2" s="10"/>
      <c r="G2" s="8" t="s">
        <v>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9</v>
      </c>
      <c r="X2" s="11"/>
      <c r="Y2" s="11"/>
      <c r="Z2" s="6" t="s">
        <v>10</v>
      </c>
      <c r="AA2" s="6"/>
      <c r="AB2" s="6">
        <v>8</v>
      </c>
      <c r="AC2" s="6"/>
      <c r="AD2" s="6">
        <v>3</v>
      </c>
      <c r="AE2" s="6"/>
      <c r="AF2" s="23" t="s">
        <v>11</v>
      </c>
      <c r="AG2" s="23"/>
    </row>
    <row r="3" spans="1:33">
      <c r="A3" s="8" t="s">
        <v>12</v>
      </c>
      <c r="B3" s="9"/>
      <c r="C3" s="9"/>
      <c r="D3" s="9"/>
      <c r="E3" s="9"/>
      <c r="F3" s="10"/>
      <c r="G3" s="8" t="s">
        <v>13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11" t="s">
        <v>9</v>
      </c>
      <c r="X3" s="11"/>
      <c r="Y3" s="11"/>
      <c r="Z3" s="6" t="s">
        <v>14</v>
      </c>
      <c r="AA3" s="6"/>
      <c r="AB3" s="6">
        <v>5</v>
      </c>
      <c r="AC3" s="6"/>
      <c r="AD3" s="8">
        <v>3</v>
      </c>
      <c r="AE3" s="10"/>
      <c r="AF3" s="23" t="s">
        <v>11</v>
      </c>
      <c r="AG3" s="23"/>
    </row>
    <row r="4" spans="1:33">
      <c r="A4" s="8" t="s">
        <v>15</v>
      </c>
      <c r="B4" s="9"/>
      <c r="C4" s="9"/>
      <c r="D4" s="9"/>
      <c r="E4" s="9"/>
      <c r="F4" s="10"/>
      <c r="G4" s="8" t="s">
        <v>16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11" t="s">
        <v>9</v>
      </c>
      <c r="X4" s="11"/>
      <c r="Y4" s="11"/>
      <c r="Z4" s="6" t="s">
        <v>10</v>
      </c>
      <c r="AA4" s="6"/>
      <c r="AB4" s="6">
        <v>8</v>
      </c>
      <c r="AC4" s="6"/>
      <c r="AD4" s="8">
        <v>3</v>
      </c>
      <c r="AE4" s="10"/>
      <c r="AF4" s="23" t="s">
        <v>11</v>
      </c>
      <c r="AG4" s="23"/>
    </row>
    <row r="5" spans="1:33">
      <c r="A5" s="8" t="s">
        <v>17</v>
      </c>
      <c r="B5" s="9"/>
      <c r="C5" s="9"/>
      <c r="D5" s="9"/>
      <c r="E5" s="9"/>
      <c r="F5" s="10"/>
      <c r="G5" s="8" t="s">
        <v>18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11" t="s">
        <v>9</v>
      </c>
      <c r="X5" s="11"/>
      <c r="Y5" s="11"/>
      <c r="Z5" s="6" t="s">
        <v>14</v>
      </c>
      <c r="AA5" s="6"/>
      <c r="AB5" s="6">
        <v>5</v>
      </c>
      <c r="AC5" s="6"/>
      <c r="AD5" s="8">
        <v>3</v>
      </c>
      <c r="AE5" s="10"/>
      <c r="AF5" s="23" t="s">
        <v>11</v>
      </c>
      <c r="AG5" s="23"/>
    </row>
    <row r="6" spans="1:33">
      <c r="A6" s="8" t="s">
        <v>19</v>
      </c>
      <c r="B6" s="9"/>
      <c r="C6" s="9"/>
      <c r="D6" s="9"/>
      <c r="E6" s="9"/>
      <c r="F6" s="10"/>
      <c r="G6" s="8" t="s">
        <v>20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11" t="s">
        <v>9</v>
      </c>
      <c r="X6" s="11"/>
      <c r="Y6" s="11"/>
      <c r="Z6" s="6" t="s">
        <v>10</v>
      </c>
      <c r="AA6" s="6"/>
      <c r="AB6" s="6">
        <v>8</v>
      </c>
      <c r="AC6" s="6"/>
      <c r="AD6" s="8">
        <v>3</v>
      </c>
      <c r="AE6" s="10"/>
      <c r="AF6" s="23" t="s">
        <v>11</v>
      </c>
      <c r="AG6" s="23"/>
    </row>
    <row r="7" spans="1:33">
      <c r="A7" s="8" t="s">
        <v>21</v>
      </c>
      <c r="B7" s="9"/>
      <c r="C7" s="9"/>
      <c r="D7" s="9"/>
      <c r="E7" s="9"/>
      <c r="F7" s="10"/>
      <c r="G7" s="8" t="s">
        <v>22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  <c r="W7" s="11" t="s">
        <v>9</v>
      </c>
      <c r="X7" s="11"/>
      <c r="Y7" s="11"/>
      <c r="Z7" s="6" t="s">
        <v>23</v>
      </c>
      <c r="AA7" s="6"/>
      <c r="AB7" s="6">
        <v>13</v>
      </c>
      <c r="AC7" s="6"/>
      <c r="AD7" s="6">
        <v>3</v>
      </c>
      <c r="AE7" s="6"/>
      <c r="AF7" s="23" t="s">
        <v>11</v>
      </c>
      <c r="AG7" s="23"/>
    </row>
    <row r="8" spans="1:33">
      <c r="A8" s="8" t="s">
        <v>24</v>
      </c>
      <c r="B8" s="9"/>
      <c r="C8" s="9"/>
      <c r="D8" s="9"/>
      <c r="E8" s="9"/>
      <c r="F8" s="10"/>
      <c r="G8" s="8" t="s">
        <v>25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11" t="s">
        <v>9</v>
      </c>
      <c r="X8" s="11"/>
      <c r="Y8" s="11"/>
      <c r="Z8" s="6" t="s">
        <v>10</v>
      </c>
      <c r="AA8" s="6"/>
      <c r="AB8" s="6">
        <v>8</v>
      </c>
      <c r="AC8" s="6"/>
      <c r="AD8" s="8">
        <v>3</v>
      </c>
      <c r="AE8" s="10"/>
      <c r="AF8" s="23" t="s">
        <v>11</v>
      </c>
      <c r="AG8" s="23"/>
    </row>
    <row r="9" spans="1:33">
      <c r="A9" s="8" t="s">
        <v>26</v>
      </c>
      <c r="B9" s="9"/>
      <c r="C9" s="9"/>
      <c r="D9" s="9"/>
      <c r="E9" s="9"/>
      <c r="F9" s="10"/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1"/>
      <c r="X9" s="11"/>
      <c r="Y9" s="11"/>
      <c r="Z9" s="6"/>
      <c r="AA9" s="6"/>
      <c r="AB9" s="6"/>
      <c r="AC9" s="6"/>
      <c r="AD9" s="8">
        <v>3</v>
      </c>
      <c r="AE9" s="10"/>
      <c r="AF9" s="23" t="s">
        <v>11</v>
      </c>
      <c r="AG9" s="23"/>
    </row>
    <row r="10" spans="1:33">
      <c r="A10" s="8" t="s">
        <v>27</v>
      </c>
      <c r="B10" s="9"/>
      <c r="C10" s="9"/>
      <c r="D10" s="9"/>
      <c r="E10" s="9"/>
      <c r="F10" s="10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11"/>
      <c r="X10" s="11"/>
      <c r="Y10" s="11"/>
      <c r="Z10" s="6"/>
      <c r="AA10" s="6"/>
      <c r="AB10" s="6"/>
      <c r="AC10" s="6"/>
      <c r="AD10" s="8">
        <v>3</v>
      </c>
      <c r="AE10" s="10"/>
      <c r="AF10" s="23" t="s">
        <v>11</v>
      </c>
      <c r="AG10" s="23"/>
    </row>
    <row r="11" spans="1:33">
      <c r="A11" s="8" t="s">
        <v>28</v>
      </c>
      <c r="B11" s="9"/>
      <c r="C11" s="9"/>
      <c r="D11" s="9"/>
      <c r="E11" s="9"/>
      <c r="F11" s="10"/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11"/>
      <c r="X11" s="11"/>
      <c r="Y11" s="11"/>
      <c r="Z11" s="6"/>
      <c r="AA11" s="6"/>
      <c r="AB11" s="6"/>
      <c r="AC11" s="6"/>
      <c r="AD11" s="8">
        <v>3</v>
      </c>
      <c r="AE11" s="10"/>
      <c r="AF11" s="23" t="s">
        <v>11</v>
      </c>
      <c r="AG11" s="23"/>
    </row>
    <row r="12" spans="1:33">
      <c r="A12" s="8" t="s">
        <v>29</v>
      </c>
      <c r="B12" s="9"/>
      <c r="C12" s="9"/>
      <c r="D12" s="9"/>
      <c r="E12" s="9"/>
      <c r="F12" s="10"/>
      <c r="G12" s="8" t="s">
        <v>30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0"/>
      <c r="W12" s="11" t="s">
        <v>9</v>
      </c>
      <c r="X12" s="11"/>
      <c r="Y12" s="11"/>
      <c r="Z12" s="6" t="s">
        <v>23</v>
      </c>
      <c r="AA12" s="6"/>
      <c r="AB12" s="6">
        <v>13</v>
      </c>
      <c r="AC12" s="6"/>
      <c r="AD12" s="6">
        <v>3</v>
      </c>
      <c r="AE12" s="6"/>
      <c r="AF12" s="23" t="s">
        <v>11</v>
      </c>
      <c r="AG12" s="23"/>
    </row>
    <row r="13" spans="1:33">
      <c r="A13" s="8" t="s">
        <v>31</v>
      </c>
      <c r="B13" s="9"/>
      <c r="C13" s="9"/>
      <c r="D13" s="9"/>
      <c r="E13" s="9"/>
      <c r="F13" s="10"/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11"/>
      <c r="X13" s="11"/>
      <c r="Y13" s="11"/>
      <c r="Z13" s="6"/>
      <c r="AA13" s="6"/>
      <c r="AB13" s="6"/>
      <c r="AC13" s="6"/>
      <c r="AD13" s="8">
        <v>3</v>
      </c>
      <c r="AE13" s="10"/>
      <c r="AF13" s="23" t="s">
        <v>11</v>
      </c>
      <c r="AG13" s="23"/>
    </row>
    <row r="14" spans="1:33">
      <c r="A14" s="8" t="s">
        <v>32</v>
      </c>
      <c r="B14" s="9"/>
      <c r="C14" s="9"/>
      <c r="D14" s="9"/>
      <c r="E14" s="9"/>
      <c r="F14" s="10"/>
      <c r="G14" s="8" t="s">
        <v>33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0"/>
      <c r="W14" s="11" t="s">
        <v>9</v>
      </c>
      <c r="X14" s="11"/>
      <c r="Y14" s="11"/>
      <c r="Z14" s="6" t="s">
        <v>34</v>
      </c>
      <c r="AA14" s="6"/>
      <c r="AB14" s="6">
        <v>21</v>
      </c>
      <c r="AC14" s="6"/>
      <c r="AD14" s="8">
        <v>3</v>
      </c>
      <c r="AE14" s="10"/>
      <c r="AF14" s="23" t="s">
        <v>11</v>
      </c>
      <c r="AG14" s="23"/>
    </row>
    <row r="15" spans="1:33">
      <c r="A15" s="8" t="s">
        <v>35</v>
      </c>
      <c r="B15" s="9"/>
      <c r="C15" s="9"/>
      <c r="D15" s="9"/>
      <c r="E15" s="9"/>
      <c r="F15" s="10"/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  <c r="W15" s="20"/>
      <c r="X15" s="20"/>
      <c r="Y15" s="20"/>
      <c r="Z15" s="6"/>
      <c r="AA15" s="6"/>
      <c r="AB15" s="6"/>
      <c r="AC15" s="6"/>
      <c r="AD15" s="8">
        <v>3</v>
      </c>
      <c r="AE15" s="10"/>
      <c r="AF15" s="23" t="s">
        <v>11</v>
      </c>
      <c r="AG15" s="23"/>
    </row>
    <row r="16" spans="1:33">
      <c r="A16" s="8" t="s">
        <v>36</v>
      </c>
      <c r="B16" s="9"/>
      <c r="C16" s="9"/>
      <c r="D16" s="9"/>
      <c r="E16" s="9"/>
      <c r="F16" s="10"/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  <c r="W16" s="11"/>
      <c r="X16" s="11"/>
      <c r="Y16" s="11"/>
      <c r="Z16" s="6"/>
      <c r="AA16" s="6"/>
      <c r="AB16" s="6"/>
      <c r="AC16" s="6"/>
      <c r="AD16" s="8">
        <v>3</v>
      </c>
      <c r="AE16" s="10"/>
      <c r="AF16" s="23" t="s">
        <v>11</v>
      </c>
      <c r="AG16" s="23"/>
    </row>
    <row r="17" spans="1:33">
      <c r="A17" s="8" t="s">
        <v>37</v>
      </c>
      <c r="B17" s="9"/>
      <c r="C17" s="9"/>
      <c r="D17" s="9"/>
      <c r="E17" s="9"/>
      <c r="F17" s="10"/>
      <c r="G17" s="8" t="s">
        <v>38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11" t="s">
        <v>9</v>
      </c>
      <c r="X17" s="11"/>
      <c r="Y17" s="11"/>
      <c r="Z17" s="6" t="s">
        <v>10</v>
      </c>
      <c r="AA17" s="6"/>
      <c r="AB17" s="6">
        <v>8</v>
      </c>
      <c r="AC17" s="6"/>
      <c r="AD17" s="6">
        <v>3</v>
      </c>
      <c r="AE17" s="6"/>
      <c r="AF17" s="23" t="s">
        <v>11</v>
      </c>
      <c r="AG17" s="23"/>
    </row>
    <row r="18" spans="1:33">
      <c r="A18" s="8" t="s">
        <v>39</v>
      </c>
      <c r="B18" s="9"/>
      <c r="C18" s="9"/>
      <c r="D18" s="9"/>
      <c r="E18" s="9"/>
      <c r="F18" s="10"/>
      <c r="G18" s="8" t="s">
        <v>40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0"/>
      <c r="W18" s="11" t="s">
        <v>9</v>
      </c>
      <c r="X18" s="11"/>
      <c r="Y18" s="11"/>
      <c r="Z18" s="6" t="s">
        <v>41</v>
      </c>
      <c r="AA18" s="6"/>
      <c r="AB18" s="6">
        <v>13</v>
      </c>
      <c r="AC18" s="6"/>
      <c r="AD18" s="6">
        <v>3</v>
      </c>
      <c r="AE18" s="6"/>
      <c r="AF18" s="23" t="s">
        <v>11</v>
      </c>
      <c r="AG18" s="23"/>
    </row>
    <row r="19" spans="1:33">
      <c r="A19" s="8"/>
      <c r="B19" s="9"/>
      <c r="C19" s="9"/>
      <c r="D19" s="9"/>
      <c r="E19" s="9"/>
      <c r="F19" s="10"/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11"/>
      <c r="X19" s="11"/>
      <c r="Y19" s="11"/>
      <c r="Z19" s="6"/>
      <c r="AA19" s="6"/>
      <c r="AB19" s="6"/>
      <c r="AC19" s="6"/>
      <c r="AD19" s="8">
        <v>3</v>
      </c>
      <c r="AE19" s="10"/>
      <c r="AF19" s="23" t="s">
        <v>11</v>
      </c>
      <c r="AG19" s="23"/>
    </row>
    <row r="20" spans="1:33">
      <c r="A20" s="8" t="s">
        <v>42</v>
      </c>
      <c r="B20" s="9"/>
      <c r="C20" s="9"/>
      <c r="D20" s="9"/>
      <c r="E20" s="9"/>
      <c r="F20" s="10"/>
      <c r="G20" s="8" t="s">
        <v>43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11" t="s">
        <v>9</v>
      </c>
      <c r="X20" s="11"/>
      <c r="Y20" s="11"/>
      <c r="Z20" s="6" t="s">
        <v>23</v>
      </c>
      <c r="AA20" s="6"/>
      <c r="AB20" s="6">
        <v>13</v>
      </c>
      <c r="AC20" s="6"/>
      <c r="AD20" s="8">
        <v>3</v>
      </c>
      <c r="AE20" s="10"/>
      <c r="AF20" s="23" t="s">
        <v>11</v>
      </c>
      <c r="AG20" s="23"/>
    </row>
    <row r="21" spans="1:33">
      <c r="A21" s="8" t="s">
        <v>44</v>
      </c>
      <c r="B21" s="9"/>
      <c r="C21" s="9"/>
      <c r="D21" s="9"/>
      <c r="E21" s="9"/>
      <c r="F21" s="10"/>
      <c r="G21" s="8" t="s">
        <v>45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11" t="s">
        <v>9</v>
      </c>
      <c r="X21" s="11"/>
      <c r="Y21" s="11"/>
      <c r="Z21" s="6" t="s">
        <v>34</v>
      </c>
      <c r="AA21" s="6"/>
      <c r="AB21" s="6">
        <v>21</v>
      </c>
      <c r="AC21" s="6"/>
      <c r="AD21" s="8">
        <v>3</v>
      </c>
      <c r="AE21" s="10"/>
      <c r="AF21" s="23" t="s">
        <v>11</v>
      </c>
      <c r="AG21" s="23"/>
    </row>
    <row r="22" spans="1:33">
      <c r="A22" s="8"/>
      <c r="B22" s="9"/>
      <c r="C22" s="9"/>
      <c r="D22" s="9"/>
      <c r="E22" s="9"/>
      <c r="F22" s="10"/>
      <c r="G22" s="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11"/>
      <c r="X22" s="11"/>
      <c r="Y22" s="11"/>
      <c r="Z22" s="6"/>
      <c r="AA22" s="6"/>
      <c r="AB22" s="6"/>
      <c r="AC22" s="6"/>
      <c r="AD22" s="8">
        <v>3</v>
      </c>
      <c r="AE22" s="10"/>
      <c r="AF22" s="23" t="s">
        <v>11</v>
      </c>
      <c r="AG22" s="23"/>
    </row>
    <row r="23" spans="1:33">
      <c r="A23" s="8" t="s">
        <v>46</v>
      </c>
      <c r="B23" s="9"/>
      <c r="C23" s="9"/>
      <c r="D23" s="9"/>
      <c r="E23" s="9"/>
      <c r="F23" s="10"/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11"/>
      <c r="X23" s="11"/>
      <c r="Y23" s="11"/>
      <c r="Z23" s="6"/>
      <c r="AA23" s="6"/>
      <c r="AB23" s="6"/>
      <c r="AC23" s="6"/>
      <c r="AD23" s="6">
        <v>3</v>
      </c>
      <c r="AE23" s="6"/>
      <c r="AF23" s="23" t="s">
        <v>11</v>
      </c>
      <c r="AG23" s="23"/>
    </row>
    <row r="24" spans="1:33">
      <c r="A24" s="8" t="s">
        <v>47</v>
      </c>
      <c r="B24" s="9"/>
      <c r="C24" s="9"/>
      <c r="D24" s="9"/>
      <c r="E24" s="9"/>
      <c r="F24" s="10"/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11"/>
      <c r="X24" s="11"/>
      <c r="Y24" s="11"/>
      <c r="Z24" s="6"/>
      <c r="AA24" s="6"/>
      <c r="AB24" s="6"/>
      <c r="AC24" s="6"/>
      <c r="AD24" s="6">
        <v>3</v>
      </c>
      <c r="AE24" s="6"/>
      <c r="AF24" s="23" t="s">
        <v>11</v>
      </c>
      <c r="AG24" s="23"/>
    </row>
    <row r="25" spans="1:33">
      <c r="A25" s="8"/>
      <c r="B25" s="9"/>
      <c r="C25" s="9"/>
      <c r="D25" s="9"/>
      <c r="E25" s="9"/>
      <c r="F25" s="10"/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11"/>
      <c r="X25" s="11"/>
      <c r="Y25" s="11"/>
      <c r="Z25" s="6"/>
      <c r="AA25" s="6"/>
      <c r="AB25" s="6"/>
      <c r="AC25" s="6"/>
      <c r="AD25" s="6">
        <v>3</v>
      </c>
      <c r="AE25" s="6"/>
      <c r="AF25" s="23" t="s">
        <v>11</v>
      </c>
      <c r="AG25" s="23"/>
    </row>
    <row r="26" spans="1:33">
      <c r="A26" s="8" t="s">
        <v>48</v>
      </c>
      <c r="B26" s="9"/>
      <c r="C26" s="9"/>
      <c r="D26" s="9"/>
      <c r="E26" s="9"/>
      <c r="F26" s="10"/>
      <c r="G26" s="8" t="s">
        <v>49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21" t="s">
        <v>50</v>
      </c>
      <c r="X26" s="21"/>
      <c r="Y26" s="21"/>
      <c r="Z26" s="6" t="s">
        <v>23</v>
      </c>
      <c r="AA26" s="6"/>
      <c r="AB26" s="6">
        <v>13</v>
      </c>
      <c r="AC26" s="6"/>
      <c r="AD26" s="6">
        <v>3</v>
      </c>
      <c r="AE26" s="6"/>
      <c r="AF26" s="23" t="s">
        <v>11</v>
      </c>
      <c r="AG26" s="23"/>
    </row>
    <row r="27" spans="1:33">
      <c r="A27" s="8"/>
      <c r="B27" s="9"/>
      <c r="C27" s="9"/>
      <c r="D27" s="9"/>
      <c r="E27" s="9"/>
      <c r="F27" s="10"/>
      <c r="G27" s="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21"/>
      <c r="X27" s="21"/>
      <c r="Y27" s="21"/>
      <c r="Z27" s="6"/>
      <c r="AA27" s="6"/>
      <c r="AB27" s="6"/>
      <c r="AC27" s="6"/>
      <c r="AD27" s="6">
        <v>3</v>
      </c>
      <c r="AE27" s="6"/>
      <c r="AF27" s="23" t="s">
        <v>11</v>
      </c>
      <c r="AG27" s="23"/>
    </row>
    <row r="28" spans="1:33">
      <c r="A28" s="8"/>
      <c r="B28" s="9"/>
      <c r="C28" s="9"/>
      <c r="D28" s="9"/>
      <c r="E28" s="9"/>
      <c r="F28" s="10"/>
      <c r="G28" s="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0"/>
      <c r="W28" s="20"/>
      <c r="X28" s="20"/>
      <c r="Y28" s="20"/>
      <c r="Z28" s="6"/>
      <c r="AA28" s="6"/>
      <c r="AB28" s="6"/>
      <c r="AC28" s="6"/>
      <c r="AD28" s="6"/>
      <c r="AE28" s="6"/>
      <c r="AF28" s="23" t="s">
        <v>11</v>
      </c>
      <c r="AG28" s="23"/>
    </row>
    <row r="29" spans="1:33">
      <c r="A29" s="8"/>
      <c r="B29" s="9"/>
      <c r="C29" s="9"/>
      <c r="D29" s="9"/>
      <c r="E29" s="9"/>
      <c r="F29" s="10"/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0"/>
      <c r="W29" s="20"/>
      <c r="X29" s="20"/>
      <c r="Y29" s="20"/>
      <c r="Z29" s="6"/>
      <c r="AA29" s="6"/>
      <c r="AB29" s="6"/>
      <c r="AC29" s="6"/>
      <c r="AD29" s="6"/>
      <c r="AE29" s="6"/>
      <c r="AF29" s="23" t="s">
        <v>11</v>
      </c>
      <c r="AG29" s="23"/>
    </row>
    <row r="30" spans="1:33">
      <c r="A30" s="8" t="s">
        <v>51</v>
      </c>
      <c r="B30" s="9"/>
      <c r="C30" s="9"/>
      <c r="D30" s="9"/>
      <c r="E30" s="9"/>
      <c r="F30" s="10"/>
      <c r="G30" s="8" t="s">
        <v>52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21" t="s">
        <v>50</v>
      </c>
      <c r="X30" s="21"/>
      <c r="Y30" s="21"/>
      <c r="Z30" s="6" t="s">
        <v>14</v>
      </c>
      <c r="AA30" s="6"/>
      <c r="AB30" s="6">
        <v>5</v>
      </c>
      <c r="AC30" s="6"/>
      <c r="AD30" s="6">
        <v>3</v>
      </c>
      <c r="AE30" s="6"/>
      <c r="AF30" s="23" t="s">
        <v>11</v>
      </c>
      <c r="AG30" s="23"/>
    </row>
    <row r="31" spans="1:33">
      <c r="A31" s="8" t="s">
        <v>53</v>
      </c>
      <c r="B31" s="9"/>
      <c r="C31" s="9"/>
      <c r="D31" s="9"/>
      <c r="E31" s="9"/>
      <c r="F31" s="10"/>
      <c r="G31" s="8" t="s">
        <v>54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21" t="s">
        <v>50</v>
      </c>
      <c r="X31" s="21"/>
      <c r="Y31" s="21"/>
      <c r="Z31" s="6" t="s">
        <v>55</v>
      </c>
      <c r="AA31" s="6"/>
      <c r="AB31" s="6">
        <v>3</v>
      </c>
      <c r="AC31" s="6"/>
      <c r="AD31" s="6">
        <v>3</v>
      </c>
      <c r="AE31" s="6"/>
      <c r="AF31" s="23" t="s">
        <v>11</v>
      </c>
      <c r="AG31" s="23"/>
    </row>
    <row r="32" spans="1:33">
      <c r="A32" s="8"/>
      <c r="B32" s="9"/>
      <c r="C32" s="9"/>
      <c r="D32" s="9"/>
      <c r="E32" s="9"/>
      <c r="F32" s="10"/>
      <c r="G32" s="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21"/>
      <c r="X32" s="21"/>
      <c r="Y32" s="21"/>
      <c r="Z32" s="6"/>
      <c r="AA32" s="6"/>
      <c r="AB32" s="6"/>
      <c r="AC32" s="6"/>
      <c r="AD32" s="6"/>
      <c r="AE32" s="6"/>
      <c r="AF32" s="23" t="s">
        <v>11</v>
      </c>
      <c r="AG32" s="23"/>
    </row>
    <row r="33" spans="1:33">
      <c r="A33" s="8"/>
      <c r="B33" s="9"/>
      <c r="C33" s="9"/>
      <c r="D33" s="9"/>
      <c r="E33" s="9"/>
      <c r="F33" s="10"/>
      <c r="G33" s="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0"/>
      <c r="W33" s="20"/>
      <c r="X33" s="20"/>
      <c r="Y33" s="20"/>
      <c r="Z33" s="6"/>
      <c r="AA33" s="6"/>
      <c r="AB33" s="6"/>
      <c r="AC33" s="6"/>
      <c r="AD33" s="6"/>
      <c r="AE33" s="6"/>
      <c r="AF33" s="23" t="s">
        <v>11</v>
      </c>
      <c r="AG33" s="23"/>
    </row>
    <row r="34" spans="1:33">
      <c r="A34" s="8"/>
      <c r="B34" s="9"/>
      <c r="C34" s="9"/>
      <c r="D34" s="9"/>
      <c r="E34" s="9"/>
      <c r="F34" s="10"/>
      <c r="G34" s="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21"/>
      <c r="X34" s="21"/>
      <c r="Y34" s="21"/>
      <c r="Z34" s="6"/>
      <c r="AA34" s="6"/>
      <c r="AB34" s="6"/>
      <c r="AC34" s="6"/>
      <c r="AD34" s="6"/>
      <c r="AE34" s="6"/>
      <c r="AF34" s="23" t="s">
        <v>11</v>
      </c>
      <c r="AG34" s="23"/>
    </row>
    <row r="35" spans="1:33">
      <c r="A35" s="8"/>
      <c r="B35" s="9"/>
      <c r="C35" s="9"/>
      <c r="D35" s="9"/>
      <c r="E35" s="9"/>
      <c r="F35" s="10"/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0"/>
      <c r="W35" s="21"/>
      <c r="X35" s="21"/>
      <c r="Y35" s="21"/>
      <c r="Z35" s="6"/>
      <c r="AA35" s="6"/>
      <c r="AB35" s="6"/>
      <c r="AC35" s="6"/>
      <c r="AD35" s="6"/>
      <c r="AE35" s="6"/>
      <c r="AF35" s="23" t="s">
        <v>11</v>
      </c>
      <c r="AG35" s="23"/>
    </row>
    <row r="36" spans="1:33">
      <c r="A36" s="8"/>
      <c r="B36" s="9"/>
      <c r="C36" s="9"/>
      <c r="D36" s="9"/>
      <c r="E36" s="9"/>
      <c r="F36" s="10"/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0"/>
      <c r="W36" s="11"/>
      <c r="X36" s="11"/>
      <c r="Y36" s="11"/>
      <c r="Z36" s="6"/>
      <c r="AA36" s="6"/>
      <c r="AB36" s="6"/>
      <c r="AC36" s="6"/>
      <c r="AD36" s="6"/>
      <c r="AE36" s="6"/>
      <c r="AF36" s="23" t="s">
        <v>11</v>
      </c>
      <c r="AG36" s="23"/>
    </row>
    <row r="37" spans="1:33">
      <c r="A37" s="8"/>
      <c r="B37" s="9"/>
      <c r="C37" s="9"/>
      <c r="D37" s="9"/>
      <c r="E37" s="9"/>
      <c r="F37" s="10"/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/>
      <c r="W37" s="20"/>
      <c r="X37" s="20"/>
      <c r="Y37" s="20"/>
      <c r="Z37" s="6"/>
      <c r="AA37" s="6"/>
      <c r="AB37" s="6"/>
      <c r="AC37" s="6"/>
      <c r="AD37" s="6"/>
      <c r="AE37" s="6"/>
      <c r="AF37" s="23" t="s">
        <v>11</v>
      </c>
      <c r="AG37" s="23"/>
    </row>
    <row r="38" spans="1:33">
      <c r="A38" s="8" t="s">
        <v>56</v>
      </c>
      <c r="B38" s="9"/>
      <c r="C38" s="9"/>
      <c r="D38" s="9"/>
      <c r="E38" s="9"/>
      <c r="F38" s="10"/>
      <c r="G38" s="8" t="s">
        <v>57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0"/>
      <c r="W38" s="20" t="s">
        <v>58</v>
      </c>
      <c r="X38" s="20"/>
      <c r="Y38" s="20"/>
      <c r="Z38" s="6" t="s">
        <v>23</v>
      </c>
      <c r="AA38" s="6"/>
      <c r="AB38" s="6">
        <v>13</v>
      </c>
      <c r="AC38" s="6"/>
      <c r="AD38" s="6">
        <v>3</v>
      </c>
      <c r="AE38" s="6"/>
      <c r="AF38" s="23" t="s">
        <v>11</v>
      </c>
      <c r="AG38" s="23"/>
    </row>
    <row r="39" spans="1:33">
      <c r="AD39" s="22"/>
    </row>
    <row r="40" spans="1:33" ht="23.25" customHeight="1">
      <c r="B40" s="2" t="s">
        <v>59</v>
      </c>
      <c r="C40" s="17" t="s">
        <v>60</v>
      </c>
      <c r="D40" s="17"/>
      <c r="E40" s="18" t="s">
        <v>6</v>
      </c>
      <c r="F40" s="18"/>
      <c r="G40" s="19" t="s">
        <v>61</v>
      </c>
      <c r="H40" s="19"/>
      <c r="I40" s="4" t="s">
        <v>62</v>
      </c>
      <c r="J40" s="4"/>
    </row>
    <row r="41" spans="1:33" ht="15.75">
      <c r="B41" s="1" t="s">
        <v>63</v>
      </c>
      <c r="C41" s="13"/>
      <c r="D41" s="14"/>
      <c r="E41" s="15"/>
      <c r="F41" s="15"/>
      <c r="G41" s="16"/>
      <c r="H41" s="16"/>
      <c r="I41" s="5"/>
      <c r="J41" s="5"/>
    </row>
    <row r="42" spans="1:33" ht="15.75">
      <c r="B42" s="1" t="s">
        <v>64</v>
      </c>
      <c r="C42" s="13"/>
      <c r="D42" s="14"/>
      <c r="E42" s="15"/>
      <c r="F42" s="15"/>
      <c r="G42" s="16"/>
      <c r="H42" s="16"/>
      <c r="I42" s="5"/>
      <c r="J42" s="5"/>
    </row>
    <row r="43" spans="1:33" ht="15" customHeight="1">
      <c r="C43" s="3"/>
      <c r="D43" s="3"/>
      <c r="E43" s="3"/>
      <c r="F43" s="3"/>
      <c r="G43" s="3"/>
      <c r="H43" s="3"/>
      <c r="I43" s="3"/>
      <c r="J43" s="3"/>
    </row>
    <row r="44" spans="1:33" ht="15" customHeight="1"/>
    <row r="45" spans="1:33" ht="15" customHeight="1"/>
    <row r="52" ht="15" customHeight="1"/>
    <row r="53" ht="15" customHeight="1"/>
    <row r="54" ht="15" customHeight="1"/>
  </sheetData>
  <autoFilter ref="A1:AG38" xr:uid="{BC402853-6496-4AB0-A4DF-4B5CCD4A1E2C}">
    <filterColumn colId="0" showButton="0"/>
    <filterColumn colId="1" showButton="0"/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5" showButton="0"/>
    <filterColumn colId="27" showButton="0"/>
    <filterColumn colId="29" showButton="0"/>
    <filterColumn colId="31" showButton="0"/>
  </autoFilter>
  <mergeCells count="279">
    <mergeCell ref="AD6:AE6"/>
    <mergeCell ref="A5:F5"/>
    <mergeCell ref="G5:V5"/>
    <mergeCell ref="W5:Y5"/>
    <mergeCell ref="Z5:AA5"/>
    <mergeCell ref="AB5:AC5"/>
    <mergeCell ref="AD3:AE3"/>
    <mergeCell ref="A4:F4"/>
    <mergeCell ref="G4:V4"/>
    <mergeCell ref="W4:Y4"/>
    <mergeCell ref="Z4:AA4"/>
    <mergeCell ref="AB4:AC4"/>
    <mergeCell ref="AD4:AE4"/>
    <mergeCell ref="A3:F3"/>
    <mergeCell ref="G3:V3"/>
    <mergeCell ref="W3:Y3"/>
    <mergeCell ref="Z3:AA3"/>
    <mergeCell ref="AB3:AC3"/>
    <mergeCell ref="AD7:AE7"/>
    <mergeCell ref="A8:F8"/>
    <mergeCell ref="G8:V8"/>
    <mergeCell ref="W8:Y8"/>
    <mergeCell ref="Z8:AA8"/>
    <mergeCell ref="AB8:AC8"/>
    <mergeCell ref="AD8:AE8"/>
    <mergeCell ref="A7:F7"/>
    <mergeCell ref="G7:V7"/>
    <mergeCell ref="W7:Y7"/>
    <mergeCell ref="Z7:AA7"/>
    <mergeCell ref="AB7:AC7"/>
    <mergeCell ref="AD9:AE9"/>
    <mergeCell ref="A10:F10"/>
    <mergeCell ref="G10:V10"/>
    <mergeCell ref="W10:Y10"/>
    <mergeCell ref="Z10:AA10"/>
    <mergeCell ref="AB10:AC10"/>
    <mergeCell ref="AD10:AE10"/>
    <mergeCell ref="A9:F9"/>
    <mergeCell ref="G9:V9"/>
    <mergeCell ref="W9:Y9"/>
    <mergeCell ref="Z9:AA9"/>
    <mergeCell ref="AB9:AC9"/>
    <mergeCell ref="AD11:AE11"/>
    <mergeCell ref="A12:F12"/>
    <mergeCell ref="G12:V12"/>
    <mergeCell ref="W12:Y12"/>
    <mergeCell ref="Z12:AA12"/>
    <mergeCell ref="AB12:AC12"/>
    <mergeCell ref="AD12:AE12"/>
    <mergeCell ref="A11:F11"/>
    <mergeCell ref="G11:V11"/>
    <mergeCell ref="W11:Y11"/>
    <mergeCell ref="Z11:AA11"/>
    <mergeCell ref="AB11:AC11"/>
    <mergeCell ref="AD13:AE13"/>
    <mergeCell ref="A14:F14"/>
    <mergeCell ref="G14:V14"/>
    <mergeCell ref="W14:Y14"/>
    <mergeCell ref="Z14:AA14"/>
    <mergeCell ref="AB14:AC14"/>
    <mergeCell ref="AD14:AE14"/>
    <mergeCell ref="A13:F13"/>
    <mergeCell ref="G13:V13"/>
    <mergeCell ref="W13:Y13"/>
    <mergeCell ref="Z13:AA13"/>
    <mergeCell ref="AB13:AC13"/>
    <mergeCell ref="AD15:AE15"/>
    <mergeCell ref="A16:F16"/>
    <mergeCell ref="G16:V16"/>
    <mergeCell ref="W16:Y16"/>
    <mergeCell ref="Z16:AA16"/>
    <mergeCell ref="AB16:AC16"/>
    <mergeCell ref="AD16:AE16"/>
    <mergeCell ref="A15:F15"/>
    <mergeCell ref="G15:V15"/>
    <mergeCell ref="W15:Y15"/>
    <mergeCell ref="Z15:AA15"/>
    <mergeCell ref="AB15:AC15"/>
    <mergeCell ref="A19:F19"/>
    <mergeCell ref="G19:V19"/>
    <mergeCell ref="W19:Y19"/>
    <mergeCell ref="Z19:AA19"/>
    <mergeCell ref="AB19:AC19"/>
    <mergeCell ref="AD19:AE19"/>
    <mergeCell ref="AD17:AE17"/>
    <mergeCell ref="A18:F18"/>
    <mergeCell ref="G18:V18"/>
    <mergeCell ref="W18:Y18"/>
    <mergeCell ref="Z18:AA18"/>
    <mergeCell ref="AB18:AC18"/>
    <mergeCell ref="AD18:AE18"/>
    <mergeCell ref="A17:F17"/>
    <mergeCell ref="G17:V17"/>
    <mergeCell ref="W17:Y17"/>
    <mergeCell ref="Z17:AA17"/>
    <mergeCell ref="AB17:AC17"/>
    <mergeCell ref="AD20:AE20"/>
    <mergeCell ref="A21:F21"/>
    <mergeCell ref="G21:V21"/>
    <mergeCell ref="W21:Y21"/>
    <mergeCell ref="Z21:AA21"/>
    <mergeCell ref="AB21:AC21"/>
    <mergeCell ref="AD21:AE21"/>
    <mergeCell ref="A20:F20"/>
    <mergeCell ref="G20:V20"/>
    <mergeCell ref="W20:Y20"/>
    <mergeCell ref="Z20:AA20"/>
    <mergeCell ref="AB20:AC20"/>
    <mergeCell ref="AD22:AE22"/>
    <mergeCell ref="A23:F23"/>
    <mergeCell ref="G23:V23"/>
    <mergeCell ref="W23:Y23"/>
    <mergeCell ref="Z23:AA23"/>
    <mergeCell ref="AB23:AC23"/>
    <mergeCell ref="AD23:AE23"/>
    <mergeCell ref="A22:F22"/>
    <mergeCell ref="G22:V22"/>
    <mergeCell ref="W22:Y22"/>
    <mergeCell ref="Z22:AA22"/>
    <mergeCell ref="AB22:AC22"/>
    <mergeCell ref="AD24:AE24"/>
    <mergeCell ref="A25:F25"/>
    <mergeCell ref="G25:V25"/>
    <mergeCell ref="W25:Y25"/>
    <mergeCell ref="Z25:AA25"/>
    <mergeCell ref="AB25:AC25"/>
    <mergeCell ref="AD25:AE25"/>
    <mergeCell ref="A24:F24"/>
    <mergeCell ref="G24:V24"/>
    <mergeCell ref="W24:Y24"/>
    <mergeCell ref="Z24:AA24"/>
    <mergeCell ref="AB24:AC24"/>
    <mergeCell ref="AD26:AE26"/>
    <mergeCell ref="A27:F27"/>
    <mergeCell ref="G27:V27"/>
    <mergeCell ref="W27:Y27"/>
    <mergeCell ref="Z27:AA27"/>
    <mergeCell ref="AB27:AC27"/>
    <mergeCell ref="AD27:AE27"/>
    <mergeCell ref="A26:F26"/>
    <mergeCell ref="G26:V26"/>
    <mergeCell ref="W26:Y26"/>
    <mergeCell ref="Z26:AA26"/>
    <mergeCell ref="AB26:AC26"/>
    <mergeCell ref="AD28:AE28"/>
    <mergeCell ref="A29:F29"/>
    <mergeCell ref="G29:V29"/>
    <mergeCell ref="W29:Y29"/>
    <mergeCell ref="Z29:AA29"/>
    <mergeCell ref="AB29:AC29"/>
    <mergeCell ref="AD29:AE29"/>
    <mergeCell ref="A28:F28"/>
    <mergeCell ref="G28:V28"/>
    <mergeCell ref="W28:Y28"/>
    <mergeCell ref="Z28:AA28"/>
    <mergeCell ref="AB28:AC28"/>
    <mergeCell ref="AD30:AE30"/>
    <mergeCell ref="A31:F31"/>
    <mergeCell ref="G31:V31"/>
    <mergeCell ref="W31:Y31"/>
    <mergeCell ref="Z31:AA31"/>
    <mergeCell ref="AB31:AC31"/>
    <mergeCell ref="AD31:AE31"/>
    <mergeCell ref="A30:F30"/>
    <mergeCell ref="G30:V30"/>
    <mergeCell ref="W30:Y30"/>
    <mergeCell ref="Z30:AA30"/>
    <mergeCell ref="AB30:AC30"/>
    <mergeCell ref="AD32:AE32"/>
    <mergeCell ref="A33:F33"/>
    <mergeCell ref="G33:V33"/>
    <mergeCell ref="W33:Y33"/>
    <mergeCell ref="Z33:AA33"/>
    <mergeCell ref="AB33:AC33"/>
    <mergeCell ref="AD33:AE33"/>
    <mergeCell ref="A32:F32"/>
    <mergeCell ref="G32:V32"/>
    <mergeCell ref="W32:Y32"/>
    <mergeCell ref="Z32:AA32"/>
    <mergeCell ref="AB32:AC32"/>
    <mergeCell ref="AD34:AE34"/>
    <mergeCell ref="A35:F35"/>
    <mergeCell ref="G35:V35"/>
    <mergeCell ref="W35:Y35"/>
    <mergeCell ref="Z35:AA35"/>
    <mergeCell ref="AB35:AC35"/>
    <mergeCell ref="AD35:AE35"/>
    <mergeCell ref="A34:F34"/>
    <mergeCell ref="G34:V34"/>
    <mergeCell ref="W34:Y34"/>
    <mergeCell ref="Z34:AA34"/>
    <mergeCell ref="AB34:AC34"/>
    <mergeCell ref="G40:H40"/>
    <mergeCell ref="AD38:AE38"/>
    <mergeCell ref="A38:F38"/>
    <mergeCell ref="G38:V38"/>
    <mergeCell ref="W38:Y38"/>
    <mergeCell ref="Z38:AA38"/>
    <mergeCell ref="AB38:AC38"/>
    <mergeCell ref="AD36:AE36"/>
    <mergeCell ref="A37:F37"/>
    <mergeCell ref="G37:V37"/>
    <mergeCell ref="W37:Y37"/>
    <mergeCell ref="Z37:AA37"/>
    <mergeCell ref="AB37:AC37"/>
    <mergeCell ref="AD37:AE37"/>
    <mergeCell ref="A36:F36"/>
    <mergeCell ref="G36:V36"/>
    <mergeCell ref="W36:Y36"/>
    <mergeCell ref="Z36:AA36"/>
    <mergeCell ref="AB36:AC36"/>
    <mergeCell ref="AF1:AG1"/>
    <mergeCell ref="AF2:AG2"/>
    <mergeCell ref="AF3:AG3"/>
    <mergeCell ref="AF4:AG4"/>
    <mergeCell ref="AF5:AG5"/>
    <mergeCell ref="AF6:AG6"/>
    <mergeCell ref="A2:F2"/>
    <mergeCell ref="G2:V2"/>
    <mergeCell ref="W2:Y2"/>
    <mergeCell ref="Z2:AA2"/>
    <mergeCell ref="AB2:AC2"/>
    <mergeCell ref="AD2:AE2"/>
    <mergeCell ref="A1:F1"/>
    <mergeCell ref="G1:V1"/>
    <mergeCell ref="W1:Y1"/>
    <mergeCell ref="Z1:AA1"/>
    <mergeCell ref="AB1:AC1"/>
    <mergeCell ref="AD1:AE1"/>
    <mergeCell ref="AD5:AE5"/>
    <mergeCell ref="A6:F6"/>
    <mergeCell ref="G6:V6"/>
    <mergeCell ref="W6:Y6"/>
    <mergeCell ref="Z6:AA6"/>
    <mergeCell ref="AB6:AC6"/>
    <mergeCell ref="AF13:AG13"/>
    <mergeCell ref="AF14:AG14"/>
    <mergeCell ref="AF15:AG15"/>
    <mergeCell ref="AF16:AG16"/>
    <mergeCell ref="AF17:AG17"/>
    <mergeCell ref="AF18:AG18"/>
    <mergeCell ref="AF7:AG7"/>
    <mergeCell ref="AF8:AG8"/>
    <mergeCell ref="AF9:AG9"/>
    <mergeCell ref="AF10:AG10"/>
    <mergeCell ref="AF11:AG11"/>
    <mergeCell ref="AF12:AG12"/>
    <mergeCell ref="AF25:AG25"/>
    <mergeCell ref="AF26:AG26"/>
    <mergeCell ref="AF27:AG27"/>
    <mergeCell ref="AF28:AG28"/>
    <mergeCell ref="AF29:AG29"/>
    <mergeCell ref="AF30:AG30"/>
    <mergeCell ref="AF19:AG19"/>
    <mergeCell ref="AF20:AG20"/>
    <mergeCell ref="AF21:AG21"/>
    <mergeCell ref="AF22:AG22"/>
    <mergeCell ref="AF23:AG23"/>
    <mergeCell ref="AF24:AG24"/>
    <mergeCell ref="C43:J43"/>
    <mergeCell ref="I40:J40"/>
    <mergeCell ref="I41:J41"/>
    <mergeCell ref="I42:J42"/>
    <mergeCell ref="AF37:AG37"/>
    <mergeCell ref="AF38:AG38"/>
    <mergeCell ref="AF31:AG31"/>
    <mergeCell ref="AF32:AG32"/>
    <mergeCell ref="AF33:AG33"/>
    <mergeCell ref="AF34:AG34"/>
    <mergeCell ref="AF35:AG35"/>
    <mergeCell ref="AF36:AG36"/>
    <mergeCell ref="C42:D42"/>
    <mergeCell ref="E42:F42"/>
    <mergeCell ref="G42:H42"/>
    <mergeCell ref="C41:D41"/>
    <mergeCell ref="E41:F41"/>
    <mergeCell ref="G41:H41"/>
    <mergeCell ref="C40:D40"/>
    <mergeCell ref="E40:F40"/>
  </mergeCells>
  <pageMargins left="0.70000000000000007" right="0.70000000000000007" top="0.75" bottom="0.75" header="0.30000000000000004" footer="0.3000000000000000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FDF4-4FFB-445A-BBED-D5394895CD43}">
  <dimension ref="A1"/>
  <sheetViews>
    <sheetView workbookViewId="0">
      <selection sqref="A1:AG45"/>
    </sheetView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2025-10-01T17:21:31Z</dcterms:created>
  <dcterms:modified xsi:type="dcterms:W3CDTF">2025-11-13T02:20:50Z</dcterms:modified>
  <cp:category/>
  <cp:contentStatus/>
</cp:coreProperties>
</file>