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2" autoFilterDateGrouping="1"/>
  </bookViews>
  <sheets>
    <sheet name="Vladivostok 07.10 (업로드용)" sheetId="1" state="visible" r:id="rId1"/>
    <sheet name="Vladivostok 06.01 (업로드용)" sheetId="2" state="visible" r:id="rId2"/>
    <sheet name="Vladivostok 06.16 (업로드용) (2)" sheetId="3" state="visible" r:id="rId3"/>
    <sheet name="Vladivostok 07.01 (업로드용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2" customWidth="1" style="6" min="1" max="1"/>
    <col width="20" customWidth="1" style="6" min="2" max="2"/>
    <col width="9" customWidth="1" style="6" min="3" max="3"/>
  </cols>
  <sheetData>
    <row r="1">
      <c r="C1" s="5" t="inlineStr">
        <is>
          <t>NET</t>
        </is>
      </c>
      <c r="G1" s="5" t="inlineStr">
        <is>
          <t>SELL</t>
        </is>
      </c>
      <c r="K1" s="5" t="inlineStr">
        <is>
          <t>PROFIT</t>
        </is>
      </c>
    </row>
    <row r="2">
      <c r="A2" s="1" t="inlineStr">
        <is>
          <t>AREA</t>
        </is>
      </c>
      <c r="B2" s="1" t="inlineStr">
        <is>
          <t>POL</t>
        </is>
      </c>
      <c r="C2" s="1" t="inlineStr">
        <is>
          <t>COC 20'</t>
        </is>
      </c>
      <c r="D2" s="1" t="inlineStr">
        <is>
          <t>COC 40'</t>
        </is>
      </c>
      <c r="E2" s="1" t="inlineStr">
        <is>
          <t>SOC 20'</t>
        </is>
      </c>
      <c r="F2" s="1" t="inlineStr">
        <is>
          <t>SOC 40'</t>
        </is>
      </c>
      <c r="G2" s="1" t="inlineStr">
        <is>
          <t>COC 20'</t>
        </is>
      </c>
      <c r="H2" s="1" t="inlineStr">
        <is>
          <t>COC 40'</t>
        </is>
      </c>
      <c r="I2" s="1" t="inlineStr">
        <is>
          <t>SOC 20'</t>
        </is>
      </c>
      <c r="J2" s="1" t="inlineStr">
        <is>
          <t>SOC 40'</t>
        </is>
      </c>
      <c r="K2" s="1" t="inlineStr">
        <is>
          <t>20'</t>
        </is>
      </c>
      <c r="L2" s="1" t="inlineStr">
        <is>
          <t>40'</t>
        </is>
      </c>
      <c r="M2" s="1" t="inlineStr">
        <is>
          <t>20'</t>
        </is>
      </c>
      <c r="N2" s="1" t="inlineStr">
        <is>
          <t>40'</t>
        </is>
      </c>
    </row>
    <row r="3">
      <c r="A3" s="2" t="inlineStr">
        <is>
          <t>KOREA</t>
        </is>
      </c>
      <c r="B3" s="3" t="inlineStr">
        <is>
          <t>BUSAN</t>
        </is>
      </c>
      <c r="C3" s="4" t="n">
        <v>950</v>
      </c>
      <c r="D3" s="4" t="n">
        <v>1300</v>
      </c>
      <c r="E3" s="4" t="n">
        <v>800</v>
      </c>
      <c r="F3" s="4" t="n">
        <v>1100</v>
      </c>
      <c r="G3" s="4" t="n">
        <v>1100</v>
      </c>
      <c r="H3" s="4" t="n">
        <v>1550</v>
      </c>
      <c r="I3" s="4" t="n">
        <v>920</v>
      </c>
      <c r="J3" s="4" t="n">
        <v>1300</v>
      </c>
      <c r="K3" s="4" t="n">
        <v>150</v>
      </c>
      <c r="L3" s="4" t="n">
        <v>250</v>
      </c>
      <c r="M3" s="4" t="n">
        <v>120</v>
      </c>
      <c r="N3" s="4" t="n">
        <v>200</v>
      </c>
    </row>
    <row r="4">
      <c r="A4" s="2" t="inlineStr">
        <is>
          <t>KOREA</t>
        </is>
      </c>
      <c r="B4" s="3" t="inlineStr">
        <is>
          <t>INCHEON</t>
        </is>
      </c>
      <c r="C4" s="4" t="n">
        <v>1150</v>
      </c>
      <c r="D4" s="4" t="n">
        <v>1500</v>
      </c>
      <c r="E4" s="4" t="n">
        <v>1100</v>
      </c>
      <c r="F4" s="4" t="n"/>
      <c r="G4" s="4" t="n">
        <v>1300</v>
      </c>
      <c r="H4" s="4" t="n">
        <v>1750</v>
      </c>
      <c r="I4" s="4" t="n"/>
      <c r="J4" s="4" t="n"/>
      <c r="K4" s="4" t="n">
        <v>150</v>
      </c>
      <c r="L4" s="4" t="n">
        <v>250</v>
      </c>
      <c r="M4" s="4" t="n"/>
      <c r="N4" s="4" t="n"/>
    </row>
    <row r="5">
      <c r="A5" s="2" t="inlineStr">
        <is>
          <t>N.CHINA</t>
        </is>
      </c>
      <c r="B5" s="3" t="inlineStr">
        <is>
          <t>SHANGHAI</t>
        </is>
      </c>
      <c r="C5" s="7" t="n">
        <v>1350</v>
      </c>
      <c r="D5" s="7" t="n">
        <v>2050</v>
      </c>
      <c r="E5" s="7" t="n">
        <v>1200</v>
      </c>
      <c r="F5" s="7" t="n">
        <v>1600</v>
      </c>
      <c r="G5" s="4" t="n">
        <v>1500</v>
      </c>
      <c r="H5" s="4" t="n">
        <v>2300</v>
      </c>
      <c r="I5" s="4" t="n">
        <v>1350</v>
      </c>
      <c r="J5" s="4" t="n">
        <v>1800</v>
      </c>
      <c r="K5" s="4" t="n">
        <v>150</v>
      </c>
      <c r="L5" s="4" t="n">
        <v>250</v>
      </c>
      <c r="M5" s="4" t="n">
        <v>150</v>
      </c>
      <c r="N5" s="4" t="n">
        <v>200</v>
      </c>
      <c r="P5" s="7" t="n"/>
      <c r="Q5" s="7" t="n"/>
      <c r="R5" s="7" t="n"/>
      <c r="S5" s="7" t="n"/>
    </row>
    <row r="6">
      <c r="A6" s="2" t="inlineStr">
        <is>
          <t>N.CHINA</t>
        </is>
      </c>
      <c r="B6" s="3" t="inlineStr">
        <is>
          <t>QINGDAO</t>
        </is>
      </c>
      <c r="C6" s="7" t="n">
        <v>1350</v>
      </c>
      <c r="D6" s="7" t="n">
        <v>2050</v>
      </c>
      <c r="E6" s="7" t="n">
        <v>1200</v>
      </c>
      <c r="F6" s="7" t="n">
        <v>1600</v>
      </c>
      <c r="G6" s="4" t="n">
        <v>1500</v>
      </c>
      <c r="H6" s="4" t="n">
        <v>2300</v>
      </c>
      <c r="I6" s="4" t="n">
        <v>1350</v>
      </c>
      <c r="J6" s="4" t="n">
        <v>1800</v>
      </c>
      <c r="K6" s="4" t="n">
        <v>150</v>
      </c>
      <c r="L6" s="4" t="n">
        <v>250</v>
      </c>
      <c r="M6" s="4" t="n">
        <v>150</v>
      </c>
      <c r="N6" s="4" t="n">
        <v>200</v>
      </c>
    </row>
    <row r="7">
      <c r="A7" s="2" t="inlineStr">
        <is>
          <t>N.CHINA</t>
        </is>
      </c>
      <c r="B7" s="3" t="inlineStr">
        <is>
          <t>TIANJIN</t>
        </is>
      </c>
      <c r="C7" s="7" t="n">
        <v>1350</v>
      </c>
      <c r="D7" s="7" t="n">
        <v>2050</v>
      </c>
      <c r="E7" s="7" t="n">
        <v>1200</v>
      </c>
      <c r="F7" s="7" t="n">
        <v>1600</v>
      </c>
      <c r="G7" s="4" t="n">
        <v>1500</v>
      </c>
      <c r="H7" s="4" t="n">
        <v>2300</v>
      </c>
      <c r="I7" s="4" t="n">
        <v>1350</v>
      </c>
      <c r="J7" s="4" t="n">
        <v>1800</v>
      </c>
      <c r="K7" s="4" t="n">
        <v>150</v>
      </c>
      <c r="L7" s="4" t="n">
        <v>250</v>
      </c>
      <c r="M7" s="4" t="n">
        <v>150</v>
      </c>
      <c r="N7" s="4" t="n">
        <v>200</v>
      </c>
    </row>
    <row r="8">
      <c r="A8" s="2" t="inlineStr">
        <is>
          <t>N.CHINA</t>
        </is>
      </c>
      <c r="B8" s="3" t="inlineStr">
        <is>
          <t>DALIAN</t>
        </is>
      </c>
      <c r="C8" s="7" t="n">
        <v>1350</v>
      </c>
      <c r="D8" s="7" t="n">
        <v>2050</v>
      </c>
      <c r="E8" s="7" t="n">
        <v>1200</v>
      </c>
      <c r="F8" s="7" t="n">
        <v>1600</v>
      </c>
      <c r="G8" s="4" t="n">
        <v>1500</v>
      </c>
      <c r="H8" s="4" t="n">
        <v>2300</v>
      </c>
      <c r="I8" s="4" t="n">
        <v>1350</v>
      </c>
      <c r="J8" s="4" t="n">
        <v>1800</v>
      </c>
      <c r="K8" s="4" t="n">
        <v>150</v>
      </c>
      <c r="L8" s="4" t="n">
        <v>250</v>
      </c>
      <c r="M8" s="4" t="n">
        <v>150</v>
      </c>
      <c r="N8" s="4" t="n">
        <v>200</v>
      </c>
    </row>
    <row r="9">
      <c r="A9" s="2" t="inlineStr">
        <is>
          <t>N.CHINA</t>
        </is>
      </c>
      <c r="B9" s="3" t="inlineStr">
        <is>
          <t>NINGBO</t>
        </is>
      </c>
      <c r="C9" s="7" t="n">
        <v>1350</v>
      </c>
      <c r="D9" s="7" t="n">
        <v>2050</v>
      </c>
      <c r="E9" s="7" t="n">
        <v>1200</v>
      </c>
      <c r="F9" s="7" t="n">
        <v>1600</v>
      </c>
      <c r="G9" s="4" t="n">
        <v>1500</v>
      </c>
      <c r="H9" s="4" t="n">
        <v>2300</v>
      </c>
      <c r="I9" s="4" t="n">
        <v>1350</v>
      </c>
      <c r="J9" s="4" t="n">
        <v>1800</v>
      </c>
      <c r="K9" s="4" t="n">
        <v>150</v>
      </c>
      <c r="L9" s="4" t="n">
        <v>250</v>
      </c>
      <c r="M9" s="4" t="n">
        <v>150</v>
      </c>
      <c r="N9" s="4" t="n">
        <v>200</v>
      </c>
    </row>
    <row r="10">
      <c r="A10" s="2" t="inlineStr">
        <is>
          <t>N.CHINA</t>
        </is>
      </c>
      <c r="B10" s="3" t="inlineStr">
        <is>
          <t>NANJING</t>
        </is>
      </c>
      <c r="C10" s="7" t="n">
        <v>1350</v>
      </c>
      <c r="D10" s="7" t="n">
        <v>2050</v>
      </c>
      <c r="E10" s="7" t="n">
        <v>1300</v>
      </c>
      <c r="F10" s="7" t="n">
        <v>1850</v>
      </c>
      <c r="G10" s="4" t="n">
        <v>1550</v>
      </c>
      <c r="H10" s="4" t="n">
        <v>2320</v>
      </c>
      <c r="I10" s="4" t="n">
        <v>1450</v>
      </c>
      <c r="J10" s="4" t="n">
        <v>2100</v>
      </c>
      <c r="K10" s="4" t="n">
        <v>200</v>
      </c>
      <c r="L10" s="4" t="n">
        <v>270</v>
      </c>
      <c r="M10" s="4" t="n">
        <v>150</v>
      </c>
      <c r="N10" s="4" t="n">
        <v>250</v>
      </c>
    </row>
    <row r="11">
      <c r="A11" s="2" t="inlineStr">
        <is>
          <t>N.CHINA</t>
        </is>
      </c>
      <c r="B11" s="3" t="inlineStr">
        <is>
          <t>YANGZHOU</t>
        </is>
      </c>
      <c r="C11" s="7" t="n"/>
      <c r="D11" s="7" t="n"/>
      <c r="E11" s="7" t="n"/>
      <c r="F11" s="7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inlineStr">
        <is>
          <t>N.CHINA</t>
        </is>
      </c>
      <c r="B12" s="3" t="inlineStr">
        <is>
          <t>ZHANGJIAGANG</t>
        </is>
      </c>
      <c r="C12" s="7" t="n">
        <v>1350</v>
      </c>
      <c r="D12" s="7" t="n">
        <v>2050</v>
      </c>
      <c r="E12" s="7" t="n">
        <v>1300</v>
      </c>
      <c r="F12" s="7" t="n">
        <v>1850</v>
      </c>
      <c r="G12" s="4" t="n">
        <v>1550</v>
      </c>
      <c r="H12" s="4" t="n">
        <v>2320</v>
      </c>
      <c r="I12" s="4" t="n">
        <v>1450</v>
      </c>
      <c r="J12" s="4" t="n">
        <v>2100</v>
      </c>
      <c r="K12" s="4" t="n">
        <v>200</v>
      </c>
      <c r="L12" s="4" t="n">
        <v>270</v>
      </c>
      <c r="M12" s="4" t="n">
        <v>150</v>
      </c>
      <c r="N12" s="4" t="n">
        <v>250</v>
      </c>
    </row>
    <row r="13">
      <c r="A13" s="2" t="inlineStr">
        <is>
          <t>N.CHINA</t>
        </is>
      </c>
      <c r="B13" s="3" t="inlineStr">
        <is>
          <t>CHONGQING</t>
        </is>
      </c>
      <c r="C13" s="7" t="n">
        <v>1750</v>
      </c>
      <c r="D13" s="7" t="n">
        <v>2550</v>
      </c>
      <c r="E13" s="7" t="n">
        <v>1650</v>
      </c>
      <c r="F13" s="7" t="n">
        <v>2250</v>
      </c>
      <c r="G13" s="4" t="n">
        <v>1900</v>
      </c>
      <c r="H13" s="4" t="n">
        <v>2800</v>
      </c>
      <c r="I13" s="4" t="n">
        <v>1800</v>
      </c>
      <c r="J13" s="4" t="n">
        <v>2500</v>
      </c>
      <c r="K13" s="4" t="n">
        <v>150</v>
      </c>
      <c r="L13" s="4" t="n">
        <v>250</v>
      </c>
      <c r="M13" s="4" t="n">
        <v>150</v>
      </c>
      <c r="N13" s="4" t="n">
        <v>250</v>
      </c>
    </row>
    <row r="14">
      <c r="A14" s="2" t="inlineStr">
        <is>
          <t>S.CHINA</t>
        </is>
      </c>
      <c r="B14" s="3" t="inlineStr">
        <is>
          <t>SHEKOU</t>
        </is>
      </c>
      <c r="C14" s="7" t="n">
        <v>1500</v>
      </c>
      <c r="D14" s="7" t="n">
        <v>2150</v>
      </c>
      <c r="E14" s="7" t="n">
        <v>1400</v>
      </c>
      <c r="F14" s="7" t="n">
        <v>1850</v>
      </c>
      <c r="G14" s="4" t="n">
        <v>1650</v>
      </c>
      <c r="H14" s="4" t="n">
        <v>2400</v>
      </c>
      <c r="I14" s="4" t="n">
        <v>1550</v>
      </c>
      <c r="J14" s="4" t="n">
        <v>2000</v>
      </c>
      <c r="K14" s="4" t="n">
        <v>150</v>
      </c>
      <c r="L14" s="4" t="n">
        <v>250</v>
      </c>
      <c r="M14" s="4" t="n">
        <v>150</v>
      </c>
      <c r="N14" s="4" t="n">
        <v>150</v>
      </c>
    </row>
    <row r="15">
      <c r="A15" s="2" t="inlineStr">
        <is>
          <t>S.CHINA</t>
        </is>
      </c>
      <c r="B15" s="3" t="inlineStr">
        <is>
          <t>XIAMEN</t>
        </is>
      </c>
      <c r="C15" s="7" t="n">
        <v>1500</v>
      </c>
      <c r="D15" s="7" t="n">
        <v>2150</v>
      </c>
      <c r="E15" s="7" t="n">
        <v>1400</v>
      </c>
      <c r="F15" s="7" t="n">
        <v>1850</v>
      </c>
      <c r="G15" s="4" t="n">
        <v>1650</v>
      </c>
      <c r="H15" s="4" t="n">
        <v>2400</v>
      </c>
      <c r="I15" s="4" t="n">
        <v>1550</v>
      </c>
      <c r="J15" s="4" t="n">
        <v>2000</v>
      </c>
      <c r="K15" s="4" t="n">
        <v>150</v>
      </c>
      <c r="L15" s="4" t="n">
        <v>250</v>
      </c>
      <c r="M15" s="4" t="n">
        <v>150</v>
      </c>
      <c r="N15" s="4" t="n">
        <v>150</v>
      </c>
    </row>
    <row r="16">
      <c r="A16" s="2" t="inlineStr">
        <is>
          <t>S.CHINA</t>
        </is>
      </c>
      <c r="B16" s="3" t="inlineStr">
        <is>
          <t>NANSHA</t>
        </is>
      </c>
      <c r="C16" s="7" t="n">
        <v>1500</v>
      </c>
      <c r="D16" s="7" t="n">
        <v>2150</v>
      </c>
      <c r="E16" s="7" t="n">
        <v>1400</v>
      </c>
      <c r="F16" s="7" t="n">
        <v>1850</v>
      </c>
      <c r="G16" s="4" t="n">
        <v>1650</v>
      </c>
      <c r="H16" s="4" t="n">
        <v>2350</v>
      </c>
      <c r="I16" s="4" t="n">
        <v>1550</v>
      </c>
      <c r="J16" s="4" t="n">
        <v>1950</v>
      </c>
      <c r="K16" s="4" t="n">
        <v>150</v>
      </c>
      <c r="L16" s="4" t="n">
        <v>200</v>
      </c>
      <c r="M16" s="4" t="n">
        <v>150</v>
      </c>
      <c r="N16" s="4" t="n">
        <v>100</v>
      </c>
    </row>
    <row r="17">
      <c r="A17" s="2" t="inlineStr">
        <is>
          <t>S.CHINA</t>
        </is>
      </c>
      <c r="B17" s="3" t="inlineStr">
        <is>
          <t>WUHAN</t>
        </is>
      </c>
      <c r="C17" s="7" t="n"/>
      <c r="D17" s="7" t="n"/>
      <c r="E17" s="7" t="n"/>
      <c r="F17" s="7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inlineStr">
        <is>
          <t>S.CHINA</t>
        </is>
      </c>
      <c r="B18" s="3" t="inlineStr">
        <is>
          <t>YANTIAN</t>
        </is>
      </c>
      <c r="C18" s="7" t="n"/>
      <c r="D18" s="7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inlineStr">
        <is>
          <t>S.CHINA</t>
        </is>
      </c>
      <c r="B19" s="3" t="inlineStr">
        <is>
          <t>HONGKONG</t>
        </is>
      </c>
      <c r="C19" s="7" t="n">
        <v>2600</v>
      </c>
      <c r="D19" s="7" t="n">
        <v>3100</v>
      </c>
      <c r="E19" s="7" t="n">
        <v>2400</v>
      </c>
      <c r="F19" s="7" t="n">
        <v>2950</v>
      </c>
      <c r="G19" s="4" t="n">
        <v>2750</v>
      </c>
      <c r="H19" s="4" t="n">
        <v>3350</v>
      </c>
      <c r="I19" s="4" t="n">
        <v>2550</v>
      </c>
      <c r="J19" s="4" t="n">
        <v>3200</v>
      </c>
      <c r="K19" s="4" t="n">
        <v>150</v>
      </c>
      <c r="L19" s="4" t="n">
        <v>250</v>
      </c>
      <c r="M19" s="4" t="n">
        <v>150</v>
      </c>
      <c r="N19" s="4" t="n">
        <v>250</v>
      </c>
    </row>
    <row r="20">
      <c r="A20" s="2" t="inlineStr">
        <is>
          <t>S.CHINA</t>
        </is>
      </c>
      <c r="B20" s="3" t="inlineStr">
        <is>
          <t>SHANTOU</t>
        </is>
      </c>
      <c r="C20" s="7" t="n"/>
      <c r="D20" s="7" t="n"/>
      <c r="E20" s="7" t="n"/>
      <c r="F20" s="7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inlineStr">
        <is>
          <t>S.CHINA</t>
        </is>
      </c>
      <c r="B21" s="3" t="inlineStr">
        <is>
          <t>HUANGPU/PRD</t>
        </is>
      </c>
      <c r="C21" s="7" t="n"/>
      <c r="D21" s="7" t="n"/>
      <c r="E21" s="7" t="n"/>
      <c r="F21" s="7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inlineStr">
        <is>
          <t>JAPAN</t>
        </is>
      </c>
      <c r="B22" s="3" t="inlineStr">
        <is>
          <t>JAPAN ALL PORTS</t>
        </is>
      </c>
      <c r="C22" s="4" t="n">
        <v>1500</v>
      </c>
      <c r="D22" s="4" t="n">
        <v>1650</v>
      </c>
      <c r="E22" s="4" t="n">
        <v>1500</v>
      </c>
      <c r="F22" s="4" t="n">
        <v>1650</v>
      </c>
      <c r="G22" s="4" t="n">
        <v>1750</v>
      </c>
      <c r="H22" s="4" t="n">
        <v>2050</v>
      </c>
      <c r="I22" s="4" t="n">
        <v>1750</v>
      </c>
      <c r="J22" s="4" t="n">
        <v>2050</v>
      </c>
      <c r="K22" s="4" t="n">
        <v>250</v>
      </c>
      <c r="L22" s="4" t="n">
        <v>400</v>
      </c>
      <c r="M22" s="4" t="n">
        <v>250</v>
      </c>
      <c r="N22" s="4" t="n">
        <v>400</v>
      </c>
    </row>
    <row r="23">
      <c r="A23" s="2" t="inlineStr">
        <is>
          <t>VIETNAM</t>
        </is>
      </c>
      <c r="B23" s="3" t="inlineStr">
        <is>
          <t>HOCHIMINH</t>
        </is>
      </c>
      <c r="C23" s="4" t="n">
        <v>1200</v>
      </c>
      <c r="D23" s="4" t="n">
        <v>1600</v>
      </c>
      <c r="E23" s="4" t="n">
        <v>1100</v>
      </c>
      <c r="F23" s="4" t="n">
        <v>1450</v>
      </c>
      <c r="G23" s="4" t="n">
        <v>1350</v>
      </c>
      <c r="H23" s="4" t="n">
        <v>1850</v>
      </c>
      <c r="I23" s="4" t="n">
        <v>1250</v>
      </c>
      <c r="J23" s="4" t="n">
        <v>1700</v>
      </c>
      <c r="K23" s="4" t="n">
        <v>150</v>
      </c>
      <c r="L23" s="4" t="n">
        <v>250</v>
      </c>
      <c r="M23" s="4" t="n">
        <v>150</v>
      </c>
      <c r="N23" s="4" t="n">
        <v>250</v>
      </c>
    </row>
    <row r="24">
      <c r="A24" s="2" t="inlineStr">
        <is>
          <t>VIETNAM</t>
        </is>
      </c>
      <c r="B24" s="3" t="inlineStr">
        <is>
          <t>HAIPHONG</t>
        </is>
      </c>
      <c r="C24" s="4" t="n">
        <v>1200</v>
      </c>
      <c r="D24" s="4" t="n">
        <v>1600</v>
      </c>
      <c r="E24" s="4" t="n">
        <v>1100</v>
      </c>
      <c r="F24" s="4" t="n">
        <v>1500</v>
      </c>
      <c r="G24" s="4" t="n">
        <v>1350</v>
      </c>
      <c r="H24" s="4" t="n">
        <v>1850</v>
      </c>
      <c r="I24" s="4" t="n">
        <v>1250</v>
      </c>
      <c r="J24" s="4" t="n">
        <v>1750</v>
      </c>
      <c r="K24" s="4" t="n">
        <v>150</v>
      </c>
      <c r="L24" s="4" t="n">
        <v>250</v>
      </c>
      <c r="M24" s="4" t="n">
        <v>150</v>
      </c>
      <c r="N24" s="4" t="n">
        <v>250</v>
      </c>
    </row>
    <row r="25">
      <c r="A25" s="2" t="inlineStr">
        <is>
          <t>VIETNAM</t>
        </is>
      </c>
      <c r="B25" s="3" t="inlineStr">
        <is>
          <t>DANANG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inlineStr">
        <is>
          <t>TAIWAN</t>
        </is>
      </c>
      <c r="B26" s="3" t="inlineStr">
        <is>
          <t>KEELUNG</t>
        </is>
      </c>
      <c r="C26" s="4" t="n">
        <v>1500</v>
      </c>
      <c r="D26" s="4" t="n">
        <v>1900</v>
      </c>
      <c r="E26" s="4" t="n">
        <v>1300</v>
      </c>
      <c r="F26" s="4" t="n">
        <v>1700</v>
      </c>
      <c r="G26" s="4" t="n">
        <v>1650</v>
      </c>
      <c r="H26" s="4" t="n">
        <v>2150</v>
      </c>
      <c r="I26" s="4" t="n">
        <v>1550</v>
      </c>
      <c r="J26" s="4" t="n">
        <v>1890</v>
      </c>
      <c r="K26" s="4" t="n">
        <v>150</v>
      </c>
      <c r="L26" s="4" t="n">
        <v>250</v>
      </c>
      <c r="M26" s="4" t="n">
        <v>250</v>
      </c>
      <c r="N26" s="4" t="n">
        <v>190</v>
      </c>
    </row>
    <row r="27">
      <c r="A27" s="2" t="inlineStr">
        <is>
          <t>TAIWAN</t>
        </is>
      </c>
      <c r="B27" s="3" t="inlineStr">
        <is>
          <t>KAOHSIUNG</t>
        </is>
      </c>
      <c r="C27" s="4" t="n">
        <v>1500</v>
      </c>
      <c r="D27" s="4" t="n">
        <v>1900</v>
      </c>
      <c r="E27" s="4" t="n">
        <v>1300</v>
      </c>
      <c r="F27" s="4" t="n">
        <v>1700</v>
      </c>
      <c r="G27" s="4" t="n">
        <v>1650</v>
      </c>
      <c r="H27" s="4" t="n">
        <v>2150</v>
      </c>
      <c r="I27" s="4" t="n">
        <v>1550</v>
      </c>
      <c r="J27" s="4" t="n">
        <v>1890</v>
      </c>
      <c r="K27" s="4" t="n">
        <v>150</v>
      </c>
      <c r="L27" s="4" t="n">
        <v>250</v>
      </c>
      <c r="M27" s="4" t="n">
        <v>250</v>
      </c>
      <c r="N27" s="4" t="n">
        <v>190</v>
      </c>
    </row>
    <row r="28">
      <c r="A28" s="2" t="inlineStr">
        <is>
          <t>TAIWAN</t>
        </is>
      </c>
      <c r="B28" s="3" t="inlineStr">
        <is>
          <t>TAICHUNG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inlineStr">
        <is>
          <t>THAILAND</t>
        </is>
      </c>
      <c r="B29" s="3" t="inlineStr">
        <is>
          <t>BANGKOK</t>
        </is>
      </c>
      <c r="C29" s="4" t="n">
        <v>1300</v>
      </c>
      <c r="D29" s="4" t="n">
        <v>1750</v>
      </c>
      <c r="E29" s="4" t="n">
        <v>1100</v>
      </c>
      <c r="F29" s="4" t="n">
        <v>1400</v>
      </c>
      <c r="G29" s="4" t="n">
        <v>1550</v>
      </c>
      <c r="H29" s="4" t="n">
        <v>2000</v>
      </c>
      <c r="I29" s="4" t="n">
        <v>1250</v>
      </c>
      <c r="J29" s="4" t="n">
        <v>1750</v>
      </c>
      <c r="K29" s="4" t="n">
        <v>250</v>
      </c>
      <c r="L29" s="4" t="n">
        <v>250</v>
      </c>
      <c r="M29" s="4" t="n">
        <v>150</v>
      </c>
      <c r="N29" s="4" t="n">
        <v>350</v>
      </c>
    </row>
    <row r="30">
      <c r="A30" s="2" t="inlineStr">
        <is>
          <t>THAILAND</t>
        </is>
      </c>
      <c r="B30" s="3" t="inlineStr">
        <is>
          <t>LAEM CHABANG</t>
        </is>
      </c>
      <c r="C30" s="4" t="n">
        <v>1300</v>
      </c>
      <c r="D30" s="4" t="n">
        <v>1750</v>
      </c>
      <c r="E30" s="4" t="n">
        <v>1100</v>
      </c>
      <c r="F30" s="4" t="n">
        <v>1400</v>
      </c>
      <c r="G30" s="4" t="n">
        <v>1550</v>
      </c>
      <c r="H30" s="4" t="n">
        <v>2000</v>
      </c>
      <c r="I30" s="4" t="n">
        <v>1250</v>
      </c>
      <c r="J30" s="4" t="n">
        <v>1750</v>
      </c>
      <c r="K30" s="4" t="n">
        <v>250</v>
      </c>
      <c r="L30" s="4" t="n">
        <v>250</v>
      </c>
      <c r="M30" s="4" t="n">
        <v>150</v>
      </c>
      <c r="N30" s="4" t="n">
        <v>350</v>
      </c>
    </row>
    <row r="31">
      <c r="A31" s="2" t="inlineStr">
        <is>
          <t>INDONESIA</t>
        </is>
      </c>
      <c r="B31" s="3" t="inlineStr">
        <is>
          <t>JAKARTA</t>
        </is>
      </c>
      <c r="C31" s="4" t="n">
        <v>1500</v>
      </c>
      <c r="D31" s="4" t="n">
        <v>1900</v>
      </c>
      <c r="E31" s="4" t="n">
        <v>1300</v>
      </c>
      <c r="F31" s="4" t="n">
        <v>1600</v>
      </c>
      <c r="G31" s="4" t="n">
        <v>1650</v>
      </c>
      <c r="H31" s="4" t="n">
        <v>2150</v>
      </c>
      <c r="I31" s="4" t="n">
        <v>1550</v>
      </c>
      <c r="J31" s="4" t="n">
        <v>2000</v>
      </c>
      <c r="K31" s="4" t="n">
        <v>150</v>
      </c>
      <c r="L31" s="4" t="n">
        <v>250</v>
      </c>
      <c r="M31" s="4" t="n">
        <v>250</v>
      </c>
      <c r="N31" s="4" t="n">
        <v>400</v>
      </c>
    </row>
    <row r="32">
      <c r="A32" s="2" t="inlineStr">
        <is>
          <t>INDONESIA</t>
        </is>
      </c>
      <c r="B32" s="3" t="inlineStr">
        <is>
          <t>SURABAYA</t>
        </is>
      </c>
      <c r="C32" s="4" t="n">
        <v>1500</v>
      </c>
      <c r="D32" s="4" t="n">
        <v>1900</v>
      </c>
      <c r="E32" s="4" t="n">
        <v>1300</v>
      </c>
      <c r="F32" s="4" t="n">
        <v>1600</v>
      </c>
      <c r="G32" s="4" t="n">
        <v>1650</v>
      </c>
      <c r="H32" s="4" t="n">
        <v>2150</v>
      </c>
      <c r="I32" s="4" t="n">
        <v>1550</v>
      </c>
      <c r="J32" s="4" t="n">
        <v>2000</v>
      </c>
      <c r="K32" s="4" t="n">
        <v>150</v>
      </c>
      <c r="L32" s="4" t="n">
        <v>250</v>
      </c>
      <c r="M32" s="4" t="n">
        <v>250</v>
      </c>
      <c r="N32" s="4" t="n">
        <v>400</v>
      </c>
    </row>
    <row r="33">
      <c r="A33" s="2" t="inlineStr">
        <is>
          <t>INDONESIA</t>
        </is>
      </c>
      <c r="B33" s="3" t="inlineStr">
        <is>
          <t>SEMARANG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inlineStr">
        <is>
          <t>INDONESIA</t>
        </is>
      </c>
      <c r="B34" s="3" t="inlineStr">
        <is>
          <t>BELAWAN</t>
        </is>
      </c>
      <c r="C34" s="4" t="n">
        <v>1700</v>
      </c>
      <c r="D34" s="4" t="n">
        <v>2200</v>
      </c>
      <c r="E34" s="4" t="n">
        <v>1700</v>
      </c>
      <c r="F34" s="4" t="n">
        <v>2150</v>
      </c>
      <c r="G34" s="4" t="n">
        <v>2000</v>
      </c>
      <c r="H34" s="4" t="n">
        <v>2600</v>
      </c>
      <c r="I34" s="4" t="n">
        <v>1850</v>
      </c>
      <c r="J34" s="4" t="n">
        <v>2400</v>
      </c>
      <c r="K34" s="4" t="n">
        <v>300</v>
      </c>
      <c r="L34" s="4" t="n">
        <v>400</v>
      </c>
      <c r="M34" s="4" t="n">
        <v>150</v>
      </c>
      <c r="N34" s="4" t="n">
        <v>250</v>
      </c>
    </row>
    <row r="35">
      <c r="A35" s="2" t="inlineStr">
        <is>
          <t>INDONESIA</t>
        </is>
      </c>
      <c r="B35" s="3" t="inlineStr">
        <is>
          <t>PANJANG</t>
        </is>
      </c>
      <c r="C35" s="4" t="n">
        <v>1700</v>
      </c>
      <c r="D35" s="4" t="n">
        <v>2200</v>
      </c>
      <c r="E35" s="4" t="n">
        <v>1700</v>
      </c>
      <c r="F35" s="4" t="n">
        <v>2150</v>
      </c>
      <c r="G35" s="4" t="n">
        <v>2000</v>
      </c>
      <c r="H35" s="4" t="n">
        <v>2600</v>
      </c>
      <c r="I35" s="4" t="n">
        <v>1850</v>
      </c>
      <c r="J35" s="4" t="n">
        <v>2400</v>
      </c>
      <c r="K35" s="4" t="n">
        <v>300</v>
      </c>
      <c r="L35" s="4" t="n">
        <v>400</v>
      </c>
      <c r="M35" s="4" t="n">
        <v>150</v>
      </c>
      <c r="N35" s="4" t="n">
        <v>250</v>
      </c>
    </row>
    <row r="36">
      <c r="A36" s="2" t="inlineStr">
        <is>
          <t>INDONESIA</t>
        </is>
      </c>
      <c r="B36" s="3" t="inlineStr">
        <is>
          <t>MAKASSAR</t>
        </is>
      </c>
      <c r="C36" s="4" t="n">
        <v>1700</v>
      </c>
      <c r="D36" s="4" t="n">
        <v>2200</v>
      </c>
      <c r="E36" s="4" t="n">
        <v>1700</v>
      </c>
      <c r="F36" s="4" t="n">
        <v>2150</v>
      </c>
      <c r="G36" s="4" t="n">
        <v>2000</v>
      </c>
      <c r="H36" s="4" t="n">
        <v>2600</v>
      </c>
      <c r="I36" s="4" t="n">
        <v>1850</v>
      </c>
      <c r="J36" s="4" t="n">
        <v>2400</v>
      </c>
      <c r="K36" s="4" t="n">
        <v>300</v>
      </c>
      <c r="L36" s="4" t="n">
        <v>400</v>
      </c>
      <c r="M36" s="4" t="n">
        <v>150</v>
      </c>
      <c r="N36" s="4" t="n">
        <v>250</v>
      </c>
    </row>
    <row r="37">
      <c r="A37" s="2" t="inlineStr">
        <is>
          <t>INDONESIA</t>
        </is>
      </c>
      <c r="B37" s="3" t="inlineStr">
        <is>
          <t>PALEMBANG</t>
        </is>
      </c>
      <c r="C37" s="4" t="n">
        <v>1700</v>
      </c>
      <c r="D37" s="4" t="n">
        <v>2200</v>
      </c>
      <c r="E37" s="4" t="n">
        <v>1700</v>
      </c>
      <c r="F37" s="4" t="n">
        <v>2150</v>
      </c>
      <c r="G37" s="4" t="n">
        <v>2000</v>
      </c>
      <c r="H37" s="4" t="n">
        <v>2600</v>
      </c>
      <c r="I37" s="4" t="n">
        <v>1850</v>
      </c>
      <c r="J37" s="4" t="n">
        <v>2400</v>
      </c>
      <c r="K37" s="4" t="n">
        <v>300</v>
      </c>
      <c r="L37" s="4" t="n">
        <v>400</v>
      </c>
      <c r="M37" s="4" t="n">
        <v>150</v>
      </c>
      <c r="N37" s="4" t="n">
        <v>250</v>
      </c>
    </row>
    <row r="38">
      <c r="A38" s="2" t="inlineStr">
        <is>
          <t>OTHERS</t>
        </is>
      </c>
      <c r="B38" s="3" t="inlineStr">
        <is>
          <t>SINGAPORE</t>
        </is>
      </c>
      <c r="C38" s="4" t="n">
        <v>1800</v>
      </c>
      <c r="D38" s="4" t="n">
        <v>2200</v>
      </c>
      <c r="E38" s="4" t="n">
        <v>1700</v>
      </c>
      <c r="F38" s="4" t="n">
        <v>2000</v>
      </c>
      <c r="G38" s="4" t="n">
        <v>1950</v>
      </c>
      <c r="H38" s="4" t="n">
        <v>2450</v>
      </c>
      <c r="I38" s="4" t="n">
        <v>1850</v>
      </c>
      <c r="J38" s="4" t="n">
        <v>2300</v>
      </c>
      <c r="K38" s="4" t="n">
        <v>150</v>
      </c>
      <c r="L38" s="4" t="n">
        <v>250</v>
      </c>
      <c r="M38" s="4" t="n">
        <v>150</v>
      </c>
      <c r="N38" s="4" t="n">
        <v>300</v>
      </c>
    </row>
    <row r="39">
      <c r="A39" s="2" t="inlineStr">
        <is>
          <t>OTHERS</t>
        </is>
      </c>
      <c r="B39" s="3" t="inlineStr">
        <is>
          <t>MANILA</t>
        </is>
      </c>
      <c r="C39" s="4" t="n">
        <v>1800</v>
      </c>
      <c r="D39" s="4" t="n">
        <v>2200</v>
      </c>
      <c r="E39" s="4" t="n">
        <v>1700</v>
      </c>
      <c r="F39" s="4" t="n">
        <v>2000</v>
      </c>
      <c r="G39" s="4" t="n">
        <v>1950</v>
      </c>
      <c r="H39" s="4" t="n">
        <v>2450</v>
      </c>
      <c r="I39" s="4" t="n">
        <v>1850</v>
      </c>
      <c r="J39" s="4" t="n">
        <v>2300</v>
      </c>
      <c r="K39" s="4" t="n">
        <v>150</v>
      </c>
      <c r="L39" s="4" t="n">
        <v>250</v>
      </c>
      <c r="M39" s="4" t="n">
        <v>150</v>
      </c>
      <c r="N39" s="4" t="n">
        <v>300</v>
      </c>
    </row>
    <row r="40">
      <c r="A40" s="2" t="inlineStr">
        <is>
          <t>OTHERS</t>
        </is>
      </c>
      <c r="B40" s="3" t="inlineStr">
        <is>
          <t>MALAYSIA (P.KLANG)</t>
        </is>
      </c>
      <c r="C40" s="4" t="n">
        <v>1800</v>
      </c>
      <c r="D40" s="4" t="n">
        <v>2200</v>
      </c>
      <c r="E40" s="4" t="n">
        <v>1700</v>
      </c>
      <c r="F40" s="4" t="n">
        <v>2000</v>
      </c>
      <c r="G40" s="4" t="n">
        <v>1950</v>
      </c>
      <c r="H40" s="4" t="n">
        <v>2450</v>
      </c>
      <c r="I40" s="4" t="n">
        <v>1850</v>
      </c>
      <c r="J40" s="4" t="n">
        <v>2300</v>
      </c>
      <c r="K40" s="4" t="n">
        <v>150</v>
      </c>
      <c r="L40" s="4" t="n">
        <v>250</v>
      </c>
      <c r="M40" s="4" t="n">
        <v>150</v>
      </c>
      <c r="N40" s="4" t="n">
        <v>300</v>
      </c>
    </row>
    <row r="41">
      <c r="A41" s="2" t="inlineStr">
        <is>
          <t>OTHERS</t>
        </is>
      </c>
      <c r="B41" s="3" t="inlineStr">
        <is>
          <t>PASIR GUDANG</t>
        </is>
      </c>
      <c r="C41" s="4" t="n">
        <v>1800</v>
      </c>
      <c r="D41" s="4" t="n">
        <v>2200</v>
      </c>
      <c r="E41" s="4" t="n">
        <v>1700</v>
      </c>
      <c r="F41" s="4" t="n">
        <v>2000</v>
      </c>
      <c r="G41" s="4" t="n">
        <v>1950</v>
      </c>
      <c r="H41" s="4" t="n">
        <v>2450</v>
      </c>
      <c r="I41" s="4" t="n">
        <v>1850</v>
      </c>
      <c r="J41" s="4" t="n">
        <v>2300</v>
      </c>
      <c r="K41" s="4" t="n">
        <v>150</v>
      </c>
      <c r="L41" s="4" t="n">
        <v>250</v>
      </c>
      <c r="M41" s="4" t="n">
        <v>150</v>
      </c>
      <c r="N41" s="4" t="n">
        <v>300</v>
      </c>
    </row>
    <row r="42">
      <c r="A42" s="2" t="inlineStr">
        <is>
          <t>OTHERS</t>
        </is>
      </c>
      <c r="B42" s="3" t="inlineStr">
        <is>
          <t>PENANG</t>
        </is>
      </c>
      <c r="C42" s="4" t="n">
        <v>1800</v>
      </c>
      <c r="D42" s="4" t="n">
        <v>2200</v>
      </c>
      <c r="E42" s="4" t="n">
        <v>1700</v>
      </c>
      <c r="F42" s="4" t="n">
        <v>2000</v>
      </c>
      <c r="G42" s="4" t="n">
        <v>1950</v>
      </c>
      <c r="H42" s="4" t="n">
        <v>2450</v>
      </c>
      <c r="I42" s="4" t="n">
        <v>1850</v>
      </c>
      <c r="J42" s="4" t="n">
        <v>2300</v>
      </c>
      <c r="K42" s="4" t="n">
        <v>150</v>
      </c>
      <c r="L42" s="4" t="n">
        <v>250</v>
      </c>
      <c r="M42" s="4" t="n">
        <v>150</v>
      </c>
      <c r="N42" s="4" t="n">
        <v>300</v>
      </c>
    </row>
    <row r="43">
      <c r="A43" s="2" t="inlineStr">
        <is>
          <t>OTHERS</t>
        </is>
      </c>
      <c r="B43" s="3" t="inlineStr">
        <is>
          <t>TANJUNG PELEPAS</t>
        </is>
      </c>
      <c r="C43" s="4" t="n">
        <v>1800</v>
      </c>
      <c r="D43" s="4" t="n">
        <v>2200</v>
      </c>
      <c r="E43" s="4" t="n">
        <v>1700</v>
      </c>
      <c r="F43" s="4" t="n">
        <v>2000</v>
      </c>
      <c r="G43" s="4" t="n">
        <v>1950</v>
      </c>
      <c r="H43" s="4" t="n">
        <v>2450</v>
      </c>
      <c r="I43" s="4" t="n">
        <v>1850</v>
      </c>
      <c r="J43" s="4" t="n">
        <v>2300</v>
      </c>
      <c r="K43" s="4" t="n">
        <v>150</v>
      </c>
      <c r="L43" s="4" t="n">
        <v>250</v>
      </c>
      <c r="M43" s="4" t="n">
        <v>150</v>
      </c>
      <c r="N43" s="4" t="n">
        <v>300</v>
      </c>
    </row>
    <row r="44">
      <c r="A44" s="2" t="inlineStr">
        <is>
          <t>OTHERS</t>
        </is>
      </c>
      <c r="B44" s="3" t="inlineStr">
        <is>
          <t>CHATTOGRAM</t>
        </is>
      </c>
      <c r="C44" s="4" t="n">
        <v>2000</v>
      </c>
      <c r="D44" s="4" t="n">
        <v>2300</v>
      </c>
      <c r="E44" s="4" t="n">
        <v>2000</v>
      </c>
      <c r="F44" s="4" t="n">
        <v>2300</v>
      </c>
      <c r="G44" s="4" t="n">
        <v>2150</v>
      </c>
      <c r="H44" s="4" t="n">
        <v>2500</v>
      </c>
      <c r="I44" s="4" t="n">
        <v>2150</v>
      </c>
      <c r="J44" s="4" t="n">
        <v>2400</v>
      </c>
      <c r="K44" s="4" t="n">
        <v>150</v>
      </c>
      <c r="L44" s="4" t="n">
        <v>200</v>
      </c>
      <c r="M44" s="4" t="n">
        <v>150</v>
      </c>
      <c r="N44" s="4" t="n">
        <v>100</v>
      </c>
    </row>
    <row r="45">
      <c r="A45" s="2" t="inlineStr">
        <is>
          <t>OTHERS</t>
        </is>
      </c>
      <c r="B45" s="3" t="inlineStr">
        <is>
          <t>INDIA (MUNDRA)</t>
        </is>
      </c>
      <c r="C45" s="4" t="n">
        <v>1600</v>
      </c>
      <c r="D45" s="4" t="n">
        <v>2350</v>
      </c>
      <c r="E45" s="4" t="n">
        <v>1700</v>
      </c>
      <c r="F45" s="4" t="n">
        <v>2000</v>
      </c>
      <c r="G45" s="4" t="n">
        <v>1750</v>
      </c>
      <c r="H45" s="4" t="n">
        <v>2600</v>
      </c>
      <c r="I45" s="4" t="n">
        <v>1850</v>
      </c>
      <c r="J45" s="4" t="n">
        <v>2500</v>
      </c>
      <c r="K45" s="4" t="n">
        <v>150</v>
      </c>
      <c r="L45" s="4" t="n">
        <v>250</v>
      </c>
      <c r="M45" s="4" t="n">
        <v>150</v>
      </c>
      <c r="N45" s="4" t="n">
        <v>500</v>
      </c>
    </row>
    <row r="46">
      <c r="A46" s="2" t="inlineStr">
        <is>
          <t>OTHERS</t>
        </is>
      </c>
      <c r="B46" s="3" t="inlineStr">
        <is>
          <t>NHAVA SHEVA</t>
        </is>
      </c>
      <c r="C46" s="4" t="n">
        <v>1600</v>
      </c>
      <c r="D46" s="4" t="n">
        <v>2350</v>
      </c>
      <c r="E46" s="4" t="n">
        <v>1700</v>
      </c>
      <c r="F46" s="4" t="n">
        <v>2000</v>
      </c>
      <c r="G46" s="4" t="n">
        <v>1750</v>
      </c>
      <c r="H46" s="4" t="n">
        <v>2600</v>
      </c>
      <c r="I46" s="4" t="n">
        <v>1850</v>
      </c>
      <c r="J46" s="4" t="n">
        <v>2500</v>
      </c>
      <c r="K46" s="4" t="n">
        <v>150</v>
      </c>
      <c r="L46" s="4" t="n">
        <v>250</v>
      </c>
      <c r="M46" s="4" t="n">
        <v>150</v>
      </c>
      <c r="N46" s="4" t="n">
        <v>500</v>
      </c>
    </row>
    <row r="47">
      <c r="A47" s="2" t="inlineStr">
        <is>
          <t>OTHERS</t>
        </is>
      </c>
      <c r="B47" s="3" t="inlineStr">
        <is>
          <t>INDIA (CHENNAI)</t>
        </is>
      </c>
      <c r="C47" s="4" t="n">
        <v>2100</v>
      </c>
      <c r="D47" s="4" t="n">
        <v>2600</v>
      </c>
      <c r="E47" s="4" t="n"/>
      <c r="F47" s="4" t="n"/>
      <c r="G47" s="4" t="n">
        <v>2250</v>
      </c>
      <c r="H47" s="4" t="n">
        <v>3000</v>
      </c>
      <c r="I47" s="4" t="n">
        <v>2150</v>
      </c>
      <c r="J47" s="4" t="n">
        <v>2800</v>
      </c>
      <c r="K47" s="4" t="n">
        <v>150</v>
      </c>
      <c r="L47" s="4" t="n">
        <v>400</v>
      </c>
      <c r="M47" s="4" t="n"/>
      <c r="N47" s="4" t="n"/>
    </row>
    <row r="48">
      <c r="A48" s="2" t="inlineStr">
        <is>
          <t>OTHERS</t>
        </is>
      </c>
      <c r="B48" s="3" t="inlineStr">
        <is>
          <t>JEBEL ALI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</sheetData>
  <mergeCells count="3">
    <mergeCell ref="K1:N1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6" min="1" max="1"/>
    <col width="20" customWidth="1" style="6" min="2" max="2"/>
    <col width="9" customWidth="1" style="6" min="3" max="14"/>
  </cols>
  <sheetData>
    <row r="1">
      <c r="C1" s="5" t="inlineStr">
        <is>
          <t>NET</t>
        </is>
      </c>
      <c r="G1" s="5" t="inlineStr">
        <is>
          <t>SELL</t>
        </is>
      </c>
      <c r="K1" s="5" t="inlineStr">
        <is>
          <t>PROFIT</t>
        </is>
      </c>
    </row>
    <row r="2">
      <c r="A2" s="1" t="inlineStr">
        <is>
          <t>AREA</t>
        </is>
      </c>
      <c r="B2" s="1" t="inlineStr">
        <is>
          <t>POL</t>
        </is>
      </c>
      <c r="C2" s="1" t="inlineStr">
        <is>
          <t>COC 20'</t>
        </is>
      </c>
      <c r="D2" s="1" t="inlineStr">
        <is>
          <t>COC 40'</t>
        </is>
      </c>
      <c r="E2" s="1" t="inlineStr">
        <is>
          <t>SOC 20'</t>
        </is>
      </c>
      <c r="F2" s="1" t="inlineStr">
        <is>
          <t>SOC 40'</t>
        </is>
      </c>
      <c r="G2" s="1" t="inlineStr">
        <is>
          <t>COC 20'</t>
        </is>
      </c>
      <c r="H2" s="1" t="inlineStr">
        <is>
          <t>COC 40'</t>
        </is>
      </c>
      <c r="I2" s="1" t="inlineStr">
        <is>
          <t>SOC 20'</t>
        </is>
      </c>
      <c r="J2" s="1" t="inlineStr">
        <is>
          <t>SOC 40'</t>
        </is>
      </c>
      <c r="K2" s="1" t="inlineStr">
        <is>
          <t>20'</t>
        </is>
      </c>
      <c r="L2" s="1" t="inlineStr">
        <is>
          <t>40'</t>
        </is>
      </c>
      <c r="M2" s="1" t="inlineStr">
        <is>
          <t>20'</t>
        </is>
      </c>
      <c r="N2" s="1" t="inlineStr">
        <is>
          <t>40'</t>
        </is>
      </c>
    </row>
    <row r="3">
      <c r="A3" s="2" t="inlineStr">
        <is>
          <t>KOREA</t>
        </is>
      </c>
      <c r="B3" s="3" t="inlineStr">
        <is>
          <t>BUSAN</t>
        </is>
      </c>
      <c r="C3" s="4" t="n">
        <v>950</v>
      </c>
      <c r="D3" s="4" t="n">
        <v>1300</v>
      </c>
      <c r="E3" s="4" t="n">
        <v>800</v>
      </c>
      <c r="F3" s="4" t="n">
        <v>1150</v>
      </c>
      <c r="G3" s="4" t="n">
        <v>1030</v>
      </c>
      <c r="H3" s="4" t="n">
        <v>1450</v>
      </c>
      <c r="I3" s="4" t="n">
        <v>870</v>
      </c>
      <c r="J3" s="4" t="n">
        <v>1250</v>
      </c>
      <c r="K3" s="4" t="n">
        <v>80</v>
      </c>
      <c r="L3" s="4" t="n">
        <v>150</v>
      </c>
      <c r="M3" s="4" t="n">
        <v>70</v>
      </c>
      <c r="N3" s="4" t="n">
        <v>100</v>
      </c>
    </row>
    <row r="4">
      <c r="A4" s="2" t="inlineStr">
        <is>
          <t>KOREA</t>
        </is>
      </c>
      <c r="B4" s="3" t="inlineStr">
        <is>
          <t>INCHEON</t>
        </is>
      </c>
      <c r="C4" s="4" t="n">
        <v>1250</v>
      </c>
      <c r="D4" s="4" t="n">
        <v>1650</v>
      </c>
      <c r="E4" s="4" t="n"/>
      <c r="F4" s="4" t="n"/>
      <c r="G4" s="4" t="n">
        <v>1340</v>
      </c>
      <c r="H4" s="4" t="n">
        <v>1800</v>
      </c>
      <c r="I4" s="4" t="n"/>
      <c r="J4" s="4" t="n"/>
      <c r="K4" s="4" t="n">
        <v>90</v>
      </c>
      <c r="L4" s="4" t="n">
        <v>150</v>
      </c>
      <c r="M4" s="4" t="n"/>
      <c r="N4" s="4" t="n"/>
    </row>
    <row r="5">
      <c r="A5" s="2" t="inlineStr">
        <is>
          <t>N.CHINA</t>
        </is>
      </c>
      <c r="B5" s="3" t="inlineStr">
        <is>
          <t>SHANGHAI</t>
        </is>
      </c>
      <c r="C5" s="4" t="n">
        <v>1250</v>
      </c>
      <c r="D5" s="4" t="n">
        <v>1750</v>
      </c>
      <c r="E5" s="4" t="n">
        <v>1100</v>
      </c>
      <c r="F5" s="4" t="n">
        <v>1550</v>
      </c>
      <c r="G5" s="4" t="n">
        <v>1350</v>
      </c>
      <c r="H5" s="4" t="n">
        <v>1900</v>
      </c>
      <c r="I5" s="4" t="n">
        <v>1200</v>
      </c>
      <c r="J5" s="4" t="n">
        <v>1700</v>
      </c>
      <c r="K5" s="4" t="n">
        <v>100</v>
      </c>
      <c r="L5" s="4" t="n">
        <v>150</v>
      </c>
      <c r="M5" s="4" t="n">
        <v>100</v>
      </c>
      <c r="N5" s="4" t="n">
        <v>150</v>
      </c>
    </row>
    <row r="6">
      <c r="A6" s="2" t="inlineStr">
        <is>
          <t>N.CHINA</t>
        </is>
      </c>
      <c r="B6" s="3" t="inlineStr">
        <is>
          <t>QINGDAO</t>
        </is>
      </c>
      <c r="C6" s="4" t="n">
        <v>1300</v>
      </c>
      <c r="D6" s="4" t="n">
        <v>1750</v>
      </c>
      <c r="E6" s="4" t="n">
        <v>1100</v>
      </c>
      <c r="F6" s="4" t="n">
        <v>1350</v>
      </c>
      <c r="G6" s="4" t="n">
        <v>1400</v>
      </c>
      <c r="H6" s="4" t="n">
        <v>1900</v>
      </c>
      <c r="I6" s="4" t="n">
        <v>1200</v>
      </c>
      <c r="J6" s="4" t="n">
        <v>1500</v>
      </c>
      <c r="K6" s="4" t="n">
        <v>100</v>
      </c>
      <c r="L6" s="4" t="n">
        <v>150</v>
      </c>
      <c r="M6" s="4" t="n">
        <v>100</v>
      </c>
      <c r="N6" s="4" t="n">
        <v>150</v>
      </c>
    </row>
    <row r="7">
      <c r="A7" s="2" t="inlineStr">
        <is>
          <t>N.CHINA</t>
        </is>
      </c>
      <c r="B7" s="3" t="inlineStr">
        <is>
          <t>TIANJIN</t>
        </is>
      </c>
      <c r="C7" s="4" t="n">
        <v>1250</v>
      </c>
      <c r="D7" s="4" t="n">
        <v>1750</v>
      </c>
      <c r="E7" s="4" t="n">
        <v>1100</v>
      </c>
      <c r="F7" s="4" t="n">
        <v>1350</v>
      </c>
      <c r="G7" s="4" t="n">
        <v>1350</v>
      </c>
      <c r="H7" s="4" t="n">
        <v>1900</v>
      </c>
      <c r="I7" s="4" t="n">
        <v>1200</v>
      </c>
      <c r="J7" s="4" t="n">
        <v>1500</v>
      </c>
      <c r="K7" s="4" t="n">
        <v>100</v>
      </c>
      <c r="L7" s="4" t="n">
        <v>150</v>
      </c>
      <c r="M7" s="4" t="n">
        <v>100</v>
      </c>
      <c r="N7" s="4" t="n">
        <v>150</v>
      </c>
    </row>
    <row r="8">
      <c r="A8" s="2" t="inlineStr">
        <is>
          <t>N.CHINA</t>
        </is>
      </c>
      <c r="B8" s="3" t="inlineStr">
        <is>
          <t>DALIAN</t>
        </is>
      </c>
      <c r="C8" s="4" t="n">
        <v>1250</v>
      </c>
      <c r="D8" s="4" t="n">
        <v>1750</v>
      </c>
      <c r="E8" s="4" t="n">
        <v>1100</v>
      </c>
      <c r="F8" s="4" t="n">
        <v>1550</v>
      </c>
      <c r="G8" s="4" t="n">
        <v>1350</v>
      </c>
      <c r="H8" s="4" t="n">
        <v>1900</v>
      </c>
      <c r="I8" s="4" t="n">
        <v>1200</v>
      </c>
      <c r="J8" s="4" t="n">
        <v>1700</v>
      </c>
      <c r="K8" s="4" t="n">
        <v>100</v>
      </c>
      <c r="L8" s="4" t="n">
        <v>150</v>
      </c>
      <c r="M8" s="4" t="n">
        <v>100</v>
      </c>
      <c r="N8" s="4" t="n">
        <v>150</v>
      </c>
    </row>
    <row r="9">
      <c r="A9" s="2" t="inlineStr">
        <is>
          <t>N.CHINA</t>
        </is>
      </c>
      <c r="B9" s="3" t="inlineStr">
        <is>
          <t>NINGBO</t>
        </is>
      </c>
      <c r="C9" s="4" t="n">
        <v>1250</v>
      </c>
      <c r="D9" s="4" t="n">
        <v>1750</v>
      </c>
      <c r="E9" s="4" t="n">
        <v>1100</v>
      </c>
      <c r="F9" s="4" t="n">
        <v>1550</v>
      </c>
      <c r="G9" s="4" t="n">
        <v>1350</v>
      </c>
      <c r="H9" s="4" t="n">
        <v>1900</v>
      </c>
      <c r="I9" s="4" t="n">
        <v>1200</v>
      </c>
      <c r="J9" s="4" t="n">
        <v>1700</v>
      </c>
      <c r="K9" s="4" t="n">
        <v>100</v>
      </c>
      <c r="L9" s="4" t="n">
        <v>150</v>
      </c>
      <c r="M9" s="4" t="n">
        <v>100</v>
      </c>
      <c r="N9" s="4" t="n">
        <v>150</v>
      </c>
    </row>
    <row r="10">
      <c r="A10" s="2" t="inlineStr">
        <is>
          <t>N.CHINA</t>
        </is>
      </c>
      <c r="B10" s="3" t="inlineStr">
        <is>
          <t>NANJING</t>
        </is>
      </c>
      <c r="C10" s="4" t="n">
        <v>1250</v>
      </c>
      <c r="D10" s="4" t="n">
        <v>1770</v>
      </c>
      <c r="E10" s="4" t="n">
        <v>1200</v>
      </c>
      <c r="F10" s="4" t="n">
        <v>1750</v>
      </c>
      <c r="G10" s="4" t="n">
        <v>1350</v>
      </c>
      <c r="H10" s="4" t="n">
        <v>1920</v>
      </c>
      <c r="I10" s="4" t="n">
        <v>1300</v>
      </c>
      <c r="J10" s="4" t="n">
        <v>1900</v>
      </c>
      <c r="K10" s="4" t="n">
        <v>100</v>
      </c>
      <c r="L10" s="4" t="n">
        <v>150</v>
      </c>
      <c r="M10" s="4" t="n">
        <v>100</v>
      </c>
      <c r="N10" s="4" t="n">
        <v>150</v>
      </c>
    </row>
    <row r="11">
      <c r="A11" s="2" t="inlineStr">
        <is>
          <t>N.CHINA</t>
        </is>
      </c>
      <c r="B11" s="3" t="inlineStr">
        <is>
          <t>YANGZHOU</t>
        </is>
      </c>
      <c r="C11" s="4" t="n">
        <v>1550</v>
      </c>
      <c r="D11" s="4" t="n">
        <v>2050</v>
      </c>
      <c r="E11" s="4" t="n"/>
      <c r="F11" s="4" t="n"/>
      <c r="G11" s="4" t="n">
        <v>1650</v>
      </c>
      <c r="H11" s="4" t="n">
        <v>2200</v>
      </c>
      <c r="I11" s="4" t="n"/>
      <c r="J11" s="4" t="n"/>
      <c r="K11" s="4" t="n">
        <v>100</v>
      </c>
      <c r="L11" s="4" t="n">
        <v>150</v>
      </c>
      <c r="M11" s="4" t="n"/>
      <c r="N11" s="4" t="n"/>
    </row>
    <row r="12">
      <c r="A12" s="2" t="inlineStr">
        <is>
          <t>N.CHINA</t>
        </is>
      </c>
      <c r="B12" s="3" t="inlineStr">
        <is>
          <t>ZHANGJIAGANG</t>
        </is>
      </c>
      <c r="C12" s="4" t="n">
        <v>1250</v>
      </c>
      <c r="D12" s="4" t="n">
        <v>1800</v>
      </c>
      <c r="E12" s="4" t="n">
        <v>1200</v>
      </c>
      <c r="F12" s="4" t="n">
        <v>1750</v>
      </c>
      <c r="G12" s="4" t="n">
        <v>1350</v>
      </c>
      <c r="H12" s="4" t="n">
        <v>1950</v>
      </c>
      <c r="I12" s="4" t="n">
        <v>1300</v>
      </c>
      <c r="J12" s="4" t="n">
        <v>1900</v>
      </c>
      <c r="K12" s="4" t="n">
        <v>100</v>
      </c>
      <c r="L12" s="4" t="n">
        <v>150</v>
      </c>
      <c r="M12" s="4" t="n">
        <v>100</v>
      </c>
      <c r="N12" s="4" t="n">
        <v>150</v>
      </c>
    </row>
    <row r="13">
      <c r="A13" s="2" t="inlineStr">
        <is>
          <t>N.CHINA</t>
        </is>
      </c>
      <c r="B13" s="3" t="inlineStr">
        <is>
          <t>CHONGQING</t>
        </is>
      </c>
      <c r="C13" s="4" t="n">
        <v>1750</v>
      </c>
      <c r="D13" s="4" t="n">
        <v>2550</v>
      </c>
      <c r="E13" s="4" t="n">
        <v>1600</v>
      </c>
      <c r="F13" s="4" t="n">
        <v>2350</v>
      </c>
      <c r="G13" s="4" t="n">
        <v>1850</v>
      </c>
      <c r="H13" s="4" t="n">
        <v>2700</v>
      </c>
      <c r="I13" s="4" t="n">
        <v>1700</v>
      </c>
      <c r="J13" s="4" t="n">
        <v>2500</v>
      </c>
      <c r="K13" s="4" t="n">
        <v>100</v>
      </c>
      <c r="L13" s="4" t="n">
        <v>150</v>
      </c>
      <c r="M13" s="4" t="n">
        <v>100</v>
      </c>
      <c r="N13" s="4" t="n">
        <v>150</v>
      </c>
    </row>
    <row r="14">
      <c r="A14" s="2" t="inlineStr">
        <is>
          <t>S.CHINA</t>
        </is>
      </c>
      <c r="B14" s="3" t="inlineStr">
        <is>
          <t>SHEKOU</t>
        </is>
      </c>
      <c r="C14" s="4" t="n">
        <v>1350</v>
      </c>
      <c r="D14" s="4" t="n">
        <v>1700</v>
      </c>
      <c r="E14" s="4" t="n">
        <v>1300</v>
      </c>
      <c r="F14" s="4" t="n">
        <v>1650</v>
      </c>
      <c r="G14" s="4" t="n">
        <v>1450</v>
      </c>
      <c r="H14" s="4" t="n">
        <v>1880</v>
      </c>
      <c r="I14" s="4" t="n">
        <v>1400</v>
      </c>
      <c r="J14" s="4" t="n">
        <v>1770</v>
      </c>
      <c r="K14" s="4" t="n">
        <v>100</v>
      </c>
      <c r="L14" s="4" t="n">
        <v>180</v>
      </c>
      <c r="M14" s="4" t="n">
        <v>100</v>
      </c>
      <c r="N14" s="4" t="n">
        <v>120</v>
      </c>
    </row>
    <row r="15">
      <c r="A15" s="2" t="inlineStr">
        <is>
          <t>S.CHINA</t>
        </is>
      </c>
      <c r="B15" s="3" t="inlineStr">
        <is>
          <t>XIAMEN</t>
        </is>
      </c>
      <c r="C15" s="4" t="n">
        <v>1350</v>
      </c>
      <c r="D15" s="4" t="n">
        <v>1800</v>
      </c>
      <c r="E15" s="4" t="n">
        <v>1300</v>
      </c>
      <c r="F15" s="4" t="n">
        <v>1650</v>
      </c>
      <c r="G15" s="4" t="n">
        <v>1450</v>
      </c>
      <c r="H15" s="4" t="n">
        <v>1950</v>
      </c>
      <c r="I15" s="4" t="n">
        <v>1400</v>
      </c>
      <c r="J15" s="4" t="n">
        <v>1770</v>
      </c>
      <c r="K15" s="4" t="n">
        <v>100</v>
      </c>
      <c r="L15" s="4" t="n">
        <v>150</v>
      </c>
      <c r="M15" s="4" t="n">
        <v>100</v>
      </c>
      <c r="N15" s="4" t="n">
        <v>120</v>
      </c>
    </row>
    <row r="16">
      <c r="A16" s="2" t="inlineStr">
        <is>
          <t>S.CHINA</t>
        </is>
      </c>
      <c r="B16" s="3" t="inlineStr">
        <is>
          <t>NANSHA</t>
        </is>
      </c>
      <c r="C16" s="4" t="n">
        <v>1350</v>
      </c>
      <c r="D16" s="4" t="n">
        <v>1800</v>
      </c>
      <c r="E16" s="4" t="n">
        <v>1300</v>
      </c>
      <c r="F16" s="4" t="n">
        <v>1600</v>
      </c>
      <c r="G16" s="4" t="n">
        <v>1450</v>
      </c>
      <c r="H16" s="4" t="n">
        <v>1950</v>
      </c>
      <c r="I16" s="4" t="n">
        <v>1400</v>
      </c>
      <c r="J16" s="4" t="n">
        <v>1820</v>
      </c>
      <c r="K16" s="4" t="n">
        <v>100</v>
      </c>
      <c r="L16" s="4" t="n">
        <v>150</v>
      </c>
      <c r="M16" s="4" t="n">
        <v>100</v>
      </c>
      <c r="N16" s="4" t="n">
        <v>220</v>
      </c>
    </row>
    <row r="17">
      <c r="A17" s="2" t="inlineStr">
        <is>
          <t>S.CHINA</t>
        </is>
      </c>
      <c r="B17" s="3" t="inlineStr">
        <is>
          <t>YANTIAN</t>
        </is>
      </c>
      <c r="C17" s="4" t="n"/>
      <c r="D17" s="4" t="n">
        <v>1950</v>
      </c>
      <c r="E17" s="4" t="n"/>
      <c r="F17" s="4" t="n"/>
      <c r="G17" s="4" t="n"/>
      <c r="H17" s="4" t="n">
        <v>2050</v>
      </c>
      <c r="I17" s="4" t="n"/>
      <c r="J17" s="4" t="n"/>
      <c r="K17" s="4" t="n"/>
      <c r="L17" s="4" t="n">
        <v>100</v>
      </c>
      <c r="M17" s="4" t="n"/>
      <c r="N17" s="4" t="n"/>
    </row>
    <row r="18">
      <c r="A18" s="2" t="inlineStr">
        <is>
          <t>S.CHINA</t>
        </is>
      </c>
      <c r="B18" s="3" t="inlineStr">
        <is>
          <t>HONGKONG</t>
        </is>
      </c>
      <c r="C18" s="4" t="n">
        <v>2400</v>
      </c>
      <c r="D18" s="4" t="n">
        <v>2950</v>
      </c>
      <c r="E18" s="4" t="n">
        <v>2300</v>
      </c>
      <c r="F18" s="4" t="n">
        <v>2850</v>
      </c>
      <c r="G18" s="4" t="n">
        <v>2500</v>
      </c>
      <c r="H18" s="4" t="n">
        <v>3100</v>
      </c>
      <c r="I18" s="4" t="n">
        <v>2400</v>
      </c>
      <c r="J18" s="4" t="n">
        <v>3000</v>
      </c>
      <c r="K18" s="4" t="n">
        <v>100</v>
      </c>
      <c r="L18" s="4" t="n">
        <v>150</v>
      </c>
      <c r="M18" s="4" t="n">
        <v>100</v>
      </c>
      <c r="N18" s="4" t="n">
        <v>150</v>
      </c>
    </row>
    <row r="19">
      <c r="A19" s="2" t="inlineStr">
        <is>
          <t>S.CHINA</t>
        </is>
      </c>
      <c r="B19" s="3" t="inlineStr">
        <is>
          <t>SHANTOU</t>
        </is>
      </c>
      <c r="C19" s="4" t="n">
        <v>1350</v>
      </c>
      <c r="D19" s="4" t="n">
        <v>1950</v>
      </c>
      <c r="E19" s="4" t="n">
        <v>1300</v>
      </c>
      <c r="F19" s="4" t="n">
        <v>1700</v>
      </c>
      <c r="G19" s="4" t="n">
        <v>1450</v>
      </c>
      <c r="H19" s="4" t="n">
        <v>2100</v>
      </c>
      <c r="I19" s="4" t="n">
        <v>1400</v>
      </c>
      <c r="J19" s="4" t="n">
        <v>1850</v>
      </c>
      <c r="K19" s="4" t="n">
        <v>100</v>
      </c>
      <c r="L19" s="4" t="n">
        <v>150</v>
      </c>
      <c r="M19" s="4" t="n">
        <v>100</v>
      </c>
      <c r="N19" s="4" t="n">
        <v>150</v>
      </c>
    </row>
    <row r="20">
      <c r="A20" s="2" t="inlineStr">
        <is>
          <t>S.CHINA</t>
        </is>
      </c>
      <c r="B20" s="3" t="inlineStr">
        <is>
          <t>HUANGPU/PRD</t>
        </is>
      </c>
      <c r="C20" s="4" t="n">
        <v>1350</v>
      </c>
      <c r="D20" s="4" t="n">
        <v>1950</v>
      </c>
      <c r="E20" s="4" t="n">
        <v>1300</v>
      </c>
      <c r="F20" s="4" t="n">
        <v>1700</v>
      </c>
      <c r="G20" s="4" t="n">
        <v>1450</v>
      </c>
      <c r="H20" s="4" t="n">
        <v>2100</v>
      </c>
      <c r="I20" s="4" t="n">
        <v>1400</v>
      </c>
      <c r="J20" s="4" t="n">
        <v>1850</v>
      </c>
      <c r="K20" s="4" t="n">
        <v>100</v>
      </c>
      <c r="L20" s="4" t="n">
        <v>150</v>
      </c>
      <c r="M20" s="4" t="n">
        <v>100</v>
      </c>
      <c r="N20" s="4" t="n">
        <v>150</v>
      </c>
    </row>
    <row r="21">
      <c r="A21" s="2" t="inlineStr">
        <is>
          <t>JAPAN</t>
        </is>
      </c>
      <c r="B21" s="3" t="inlineStr">
        <is>
          <t>JAPAN ALL PORTS</t>
        </is>
      </c>
      <c r="C21" s="4" t="n">
        <v>1600</v>
      </c>
      <c r="D21" s="4" t="n">
        <v>1800</v>
      </c>
      <c r="E21" s="4" t="n">
        <v>1600</v>
      </c>
      <c r="F21" s="4" t="n">
        <v>1800</v>
      </c>
      <c r="G21" s="4" t="n">
        <v>1700</v>
      </c>
      <c r="H21" s="4" t="n">
        <v>1950</v>
      </c>
      <c r="I21" s="4" t="n">
        <v>1720</v>
      </c>
      <c r="J21" s="4" t="n">
        <v>2000</v>
      </c>
      <c r="K21" s="4" t="n">
        <v>100</v>
      </c>
      <c r="L21" s="4" t="n">
        <v>150</v>
      </c>
      <c r="M21" s="4" t="n">
        <v>120</v>
      </c>
      <c r="N21" s="4" t="n">
        <v>200</v>
      </c>
    </row>
    <row r="22">
      <c r="A22" s="2" t="inlineStr">
        <is>
          <t>VIETNAM</t>
        </is>
      </c>
      <c r="B22" s="3" t="inlineStr">
        <is>
          <t>HOCHIMINH</t>
        </is>
      </c>
      <c r="C22" s="4" t="n">
        <v>1200</v>
      </c>
      <c r="D22" s="4" t="n">
        <v>1650</v>
      </c>
      <c r="E22" s="4" t="n">
        <v>1100</v>
      </c>
      <c r="F22" s="4" t="n">
        <v>1450</v>
      </c>
      <c r="G22" s="4" t="n">
        <v>1300</v>
      </c>
      <c r="H22" s="4" t="n">
        <v>1800</v>
      </c>
      <c r="I22" s="4" t="n">
        <v>1200</v>
      </c>
      <c r="J22" s="4" t="n">
        <v>1600</v>
      </c>
      <c r="K22" s="4" t="n">
        <v>100</v>
      </c>
      <c r="L22" s="4" t="n">
        <v>150</v>
      </c>
      <c r="M22" s="4" t="n">
        <v>100</v>
      </c>
      <c r="N22" s="4" t="n">
        <v>150</v>
      </c>
    </row>
    <row r="23">
      <c r="A23" s="2" t="inlineStr">
        <is>
          <t>VIETNAM</t>
        </is>
      </c>
      <c r="B23" s="3" t="inlineStr">
        <is>
          <t>HAIPHONG</t>
        </is>
      </c>
      <c r="C23" s="4" t="n">
        <v>1200</v>
      </c>
      <c r="D23" s="4" t="n">
        <v>1750</v>
      </c>
      <c r="E23" s="4" t="n">
        <v>1100</v>
      </c>
      <c r="F23" s="4" t="n">
        <v>1500</v>
      </c>
      <c r="G23" s="4" t="n">
        <v>1300</v>
      </c>
      <c r="H23" s="4" t="n">
        <v>1900</v>
      </c>
      <c r="I23" s="4" t="n">
        <v>1200</v>
      </c>
      <c r="J23" s="4" t="n">
        <v>1700</v>
      </c>
      <c r="K23" s="4" t="n">
        <v>100</v>
      </c>
      <c r="L23" s="4" t="n">
        <v>150</v>
      </c>
      <c r="M23" s="4" t="n">
        <v>100</v>
      </c>
      <c r="N23" s="4" t="n">
        <v>200</v>
      </c>
    </row>
    <row r="24">
      <c r="A24" s="2" t="inlineStr">
        <is>
          <t>VIETNAM</t>
        </is>
      </c>
      <c r="B24" s="3" t="inlineStr">
        <is>
          <t>DANANG</t>
        </is>
      </c>
      <c r="C24" s="4" t="n">
        <v>2100</v>
      </c>
      <c r="D24" s="4" t="n">
        <v>2750</v>
      </c>
      <c r="E24" s="4" t="n">
        <v>2000</v>
      </c>
      <c r="F24" s="4" t="n">
        <v>2550</v>
      </c>
      <c r="G24" s="4" t="n">
        <v>2200</v>
      </c>
      <c r="H24" s="4" t="n">
        <v>2900</v>
      </c>
      <c r="I24" s="4" t="n">
        <v>2100</v>
      </c>
      <c r="J24" s="4" t="n">
        <v>2700</v>
      </c>
      <c r="K24" s="4" t="n">
        <v>100</v>
      </c>
      <c r="L24" s="4" t="n">
        <v>150</v>
      </c>
      <c r="M24" s="4" t="n">
        <v>100</v>
      </c>
      <c r="N24" s="4" t="n">
        <v>150</v>
      </c>
    </row>
    <row r="25">
      <c r="A25" s="2" t="inlineStr">
        <is>
          <t>TAIWAN</t>
        </is>
      </c>
      <c r="B25" s="3" t="inlineStr">
        <is>
          <t>KEELUNG</t>
        </is>
      </c>
      <c r="C25" s="4" t="n">
        <v>1500</v>
      </c>
      <c r="D25" s="4" t="n">
        <v>1800</v>
      </c>
      <c r="E25" s="4" t="n">
        <v>1400</v>
      </c>
      <c r="F25" s="4" t="n">
        <v>1700</v>
      </c>
      <c r="G25" s="4" t="n">
        <v>1600</v>
      </c>
      <c r="H25" s="4" t="n">
        <v>2100</v>
      </c>
      <c r="I25" s="4" t="n">
        <v>1520</v>
      </c>
      <c r="J25" s="4" t="n">
        <v>1790</v>
      </c>
      <c r="K25" s="4" t="n">
        <v>100</v>
      </c>
      <c r="L25" s="4" t="n">
        <v>300</v>
      </c>
      <c r="M25" s="4" t="n">
        <v>120</v>
      </c>
      <c r="N25" s="4" t="n">
        <v>90</v>
      </c>
    </row>
    <row r="26">
      <c r="A26" s="2" t="inlineStr">
        <is>
          <t>TAIWAN</t>
        </is>
      </c>
      <c r="B26" s="3" t="inlineStr">
        <is>
          <t>KAOHSIUNG</t>
        </is>
      </c>
      <c r="C26" s="4" t="n">
        <v>1500</v>
      </c>
      <c r="D26" s="4" t="n">
        <v>1800</v>
      </c>
      <c r="E26" s="4" t="n">
        <v>1400</v>
      </c>
      <c r="F26" s="4" t="n">
        <v>1700</v>
      </c>
      <c r="G26" s="4" t="n">
        <v>1600</v>
      </c>
      <c r="H26" s="4" t="n">
        <v>2100</v>
      </c>
      <c r="I26" s="4" t="n">
        <v>1520</v>
      </c>
      <c r="J26" s="4" t="n">
        <v>1790</v>
      </c>
      <c r="K26" s="4" t="n">
        <v>100</v>
      </c>
      <c r="L26" s="4" t="n">
        <v>300</v>
      </c>
      <c r="M26" s="4" t="n">
        <v>120</v>
      </c>
      <c r="N26" s="4" t="n">
        <v>90</v>
      </c>
    </row>
    <row r="27">
      <c r="A27" s="2" t="inlineStr">
        <is>
          <t>TAIWAN</t>
        </is>
      </c>
      <c r="B27" s="3" t="inlineStr">
        <is>
          <t>TAICHUNG</t>
        </is>
      </c>
      <c r="C27" s="4" t="n">
        <v>1800</v>
      </c>
      <c r="D27" s="4" t="n">
        <v>2100</v>
      </c>
      <c r="E27" s="4" t="n">
        <v>1700</v>
      </c>
      <c r="F27" s="4" t="n">
        <v>2000</v>
      </c>
      <c r="G27" s="4" t="n">
        <v>1920</v>
      </c>
      <c r="H27" s="4" t="n">
        <v>2400</v>
      </c>
      <c r="I27" s="4" t="n">
        <v>1820</v>
      </c>
      <c r="J27" s="4" t="n">
        <v>2070</v>
      </c>
      <c r="K27" s="4" t="n">
        <v>120</v>
      </c>
      <c r="L27" s="4" t="n">
        <v>300</v>
      </c>
      <c r="M27" s="4" t="n">
        <v>120</v>
      </c>
      <c r="N27" s="4" t="n">
        <v>70</v>
      </c>
    </row>
    <row r="28">
      <c r="A28" s="2" t="inlineStr">
        <is>
          <t>THAILAND</t>
        </is>
      </c>
      <c r="B28" s="3" t="inlineStr">
        <is>
          <t>BANGKOK</t>
        </is>
      </c>
      <c r="C28" s="4" t="n">
        <v>1400</v>
      </c>
      <c r="D28" s="4" t="n">
        <v>1850</v>
      </c>
      <c r="E28" s="4" t="n">
        <v>1100</v>
      </c>
      <c r="F28" s="4" t="n">
        <v>1500</v>
      </c>
      <c r="G28" s="4" t="n">
        <v>1500</v>
      </c>
      <c r="H28" s="4" t="n">
        <v>2000</v>
      </c>
      <c r="I28" s="4" t="n">
        <v>1200</v>
      </c>
      <c r="J28" s="4" t="n">
        <v>1650</v>
      </c>
      <c r="K28" s="4" t="n">
        <v>100</v>
      </c>
      <c r="L28" s="4" t="n">
        <v>150</v>
      </c>
      <c r="M28" s="4" t="n">
        <v>100</v>
      </c>
      <c r="N28" s="4" t="n">
        <v>150</v>
      </c>
    </row>
    <row r="29">
      <c r="A29" s="2" t="inlineStr">
        <is>
          <t>THAILAND</t>
        </is>
      </c>
      <c r="B29" s="3" t="inlineStr">
        <is>
          <t>LAEM CHABANG</t>
        </is>
      </c>
      <c r="C29" s="4" t="n">
        <v>1400</v>
      </c>
      <c r="D29" s="4" t="n">
        <v>1850</v>
      </c>
      <c r="E29" s="4" t="n">
        <v>1100</v>
      </c>
      <c r="F29" s="4" t="n">
        <v>1500</v>
      </c>
      <c r="G29" s="4" t="n">
        <v>1500</v>
      </c>
      <c r="H29" s="4" t="n">
        <v>2000</v>
      </c>
      <c r="I29" s="4" t="n">
        <v>1200</v>
      </c>
      <c r="J29" s="4" t="n">
        <v>1650</v>
      </c>
      <c r="K29" s="4" t="n">
        <v>100</v>
      </c>
      <c r="L29" s="4" t="n">
        <v>150</v>
      </c>
      <c r="M29" s="4" t="n">
        <v>100</v>
      </c>
      <c r="N29" s="4" t="n">
        <v>150</v>
      </c>
    </row>
    <row r="30">
      <c r="A30" s="2" t="inlineStr">
        <is>
          <t>INDONESIA</t>
        </is>
      </c>
      <c r="B30" s="3" t="inlineStr">
        <is>
          <t>JAKARTA</t>
        </is>
      </c>
      <c r="C30" s="4" t="n">
        <v>1500</v>
      </c>
      <c r="D30" s="4" t="n">
        <v>1950</v>
      </c>
      <c r="E30" s="4" t="n">
        <v>1400</v>
      </c>
      <c r="F30" s="4" t="n">
        <v>1750</v>
      </c>
      <c r="G30" s="4" t="n">
        <v>1620</v>
      </c>
      <c r="H30" s="4" t="n">
        <v>2130</v>
      </c>
      <c r="I30" s="4" t="n">
        <v>1520</v>
      </c>
      <c r="J30" s="4" t="n">
        <v>1930</v>
      </c>
      <c r="K30" s="4" t="n">
        <v>120</v>
      </c>
      <c r="L30" s="4" t="n">
        <v>180</v>
      </c>
      <c r="M30" s="4" t="n">
        <v>120</v>
      </c>
      <c r="N30" s="4" t="n">
        <v>180</v>
      </c>
    </row>
    <row r="31">
      <c r="A31" s="2" t="inlineStr">
        <is>
          <t>INDONESIA</t>
        </is>
      </c>
      <c r="B31" s="3" t="inlineStr">
        <is>
          <t>SURABAYA</t>
        </is>
      </c>
      <c r="C31" s="4" t="n">
        <v>1300</v>
      </c>
      <c r="D31" s="4" t="n">
        <v>1950</v>
      </c>
      <c r="E31" s="4" t="n">
        <v>1400</v>
      </c>
      <c r="F31" s="4" t="n">
        <v>1750</v>
      </c>
      <c r="G31" s="4" t="n">
        <v>1460</v>
      </c>
      <c r="H31" s="4" t="n">
        <v>2130</v>
      </c>
      <c r="I31" s="4" t="n">
        <v>1520</v>
      </c>
      <c r="J31" s="4" t="n">
        <v>1930</v>
      </c>
      <c r="K31" s="4" t="n">
        <v>160</v>
      </c>
      <c r="L31" s="4" t="n">
        <v>180</v>
      </c>
      <c r="M31" s="4" t="n">
        <v>120</v>
      </c>
      <c r="N31" s="4" t="n">
        <v>180</v>
      </c>
    </row>
    <row r="32">
      <c r="A32" s="2" t="inlineStr">
        <is>
          <t>INDONESIA</t>
        </is>
      </c>
      <c r="B32" s="3" t="inlineStr">
        <is>
          <t>SEMARANG</t>
        </is>
      </c>
      <c r="C32" s="4" t="n">
        <v>1800</v>
      </c>
      <c r="D32" s="4" t="n">
        <v>2350</v>
      </c>
      <c r="E32" s="4" t="n">
        <v>1700</v>
      </c>
      <c r="F32" s="4" t="n">
        <v>2150</v>
      </c>
      <c r="G32" s="4" t="n">
        <v>1920</v>
      </c>
      <c r="H32" s="4" t="n">
        <v>2530</v>
      </c>
      <c r="I32" s="4" t="n">
        <v>1820</v>
      </c>
      <c r="J32" s="4" t="n">
        <v>2330</v>
      </c>
      <c r="K32" s="4" t="n">
        <v>120</v>
      </c>
      <c r="L32" s="4" t="n">
        <v>180</v>
      </c>
      <c r="M32" s="4" t="n">
        <v>120</v>
      </c>
      <c r="N32" s="4" t="n">
        <v>180</v>
      </c>
    </row>
    <row r="33">
      <c r="A33" s="2" t="inlineStr">
        <is>
          <t>INDONESIA</t>
        </is>
      </c>
      <c r="B33" s="3" t="inlineStr">
        <is>
          <t>BELAWAN</t>
        </is>
      </c>
      <c r="C33" s="4" t="n">
        <v>1800</v>
      </c>
      <c r="D33" s="4" t="n">
        <v>2350</v>
      </c>
      <c r="E33" s="4" t="n">
        <v>1700</v>
      </c>
      <c r="F33" s="4" t="n">
        <v>2150</v>
      </c>
      <c r="G33" s="4" t="n">
        <v>1920</v>
      </c>
      <c r="H33" s="4" t="n">
        <v>2530</v>
      </c>
      <c r="I33" s="4" t="n">
        <v>1820</v>
      </c>
      <c r="J33" s="4" t="n">
        <v>2330</v>
      </c>
      <c r="K33" s="4" t="n">
        <v>120</v>
      </c>
      <c r="L33" s="4" t="n">
        <v>180</v>
      </c>
      <c r="M33" s="4" t="n">
        <v>120</v>
      </c>
      <c r="N33" s="4" t="n">
        <v>180</v>
      </c>
    </row>
    <row r="34">
      <c r="A34" s="2" t="inlineStr">
        <is>
          <t>INDONESIA</t>
        </is>
      </c>
      <c r="B34" s="3" t="inlineStr">
        <is>
          <t>PANJANG</t>
        </is>
      </c>
      <c r="C34" s="4" t="n">
        <v>1800</v>
      </c>
      <c r="D34" s="4" t="n">
        <v>2350</v>
      </c>
      <c r="E34" s="4" t="n">
        <v>1700</v>
      </c>
      <c r="F34" s="4" t="n">
        <v>2150</v>
      </c>
      <c r="G34" s="4" t="n">
        <v>1920</v>
      </c>
      <c r="H34" s="4" t="n">
        <v>2530</v>
      </c>
      <c r="I34" s="4" t="n">
        <v>1820</v>
      </c>
      <c r="J34" s="4" t="n">
        <v>2330</v>
      </c>
      <c r="K34" s="4" t="n">
        <v>120</v>
      </c>
      <c r="L34" s="4" t="n">
        <v>180</v>
      </c>
      <c r="M34" s="4" t="n">
        <v>120</v>
      </c>
      <c r="N34" s="4" t="n">
        <v>180</v>
      </c>
    </row>
    <row r="35">
      <c r="A35" s="2" t="inlineStr">
        <is>
          <t>INDONESIA</t>
        </is>
      </c>
      <c r="B35" s="3" t="inlineStr">
        <is>
          <t>MAKASSAR</t>
        </is>
      </c>
      <c r="C35" s="4" t="n">
        <v>1800</v>
      </c>
      <c r="D35" s="4" t="n">
        <v>2350</v>
      </c>
      <c r="E35" s="4" t="n">
        <v>1700</v>
      </c>
      <c r="F35" s="4" t="n">
        <v>2150</v>
      </c>
      <c r="G35" s="4" t="n">
        <v>1920</v>
      </c>
      <c r="H35" s="4" t="n">
        <v>2530</v>
      </c>
      <c r="I35" s="4" t="n">
        <v>1820</v>
      </c>
      <c r="J35" s="4" t="n">
        <v>2330</v>
      </c>
      <c r="K35" s="4" t="n">
        <v>120</v>
      </c>
      <c r="L35" s="4" t="n">
        <v>180</v>
      </c>
      <c r="M35" s="4" t="n">
        <v>120</v>
      </c>
      <c r="N35" s="4" t="n">
        <v>180</v>
      </c>
    </row>
    <row r="36">
      <c r="A36" s="2" t="inlineStr">
        <is>
          <t>INDONESIA</t>
        </is>
      </c>
      <c r="B36" s="3" t="inlineStr">
        <is>
          <t>PALEMBANG</t>
        </is>
      </c>
      <c r="C36" s="4" t="n">
        <v>1800</v>
      </c>
      <c r="D36" s="4" t="n">
        <v>2350</v>
      </c>
      <c r="E36" s="4" t="n">
        <v>1700</v>
      </c>
      <c r="F36" s="4" t="n">
        <v>2150</v>
      </c>
      <c r="G36" s="4" t="n">
        <v>1920</v>
      </c>
      <c r="H36" s="4" t="n">
        <v>2530</v>
      </c>
      <c r="I36" s="4" t="n">
        <v>1820</v>
      </c>
      <c r="J36" s="4" t="n">
        <v>2330</v>
      </c>
      <c r="K36" s="4" t="n">
        <v>120</v>
      </c>
      <c r="L36" s="4" t="n">
        <v>180</v>
      </c>
      <c r="M36" s="4" t="n">
        <v>120</v>
      </c>
      <c r="N36" s="4" t="n">
        <v>180</v>
      </c>
    </row>
    <row r="37">
      <c r="A37" s="2" t="inlineStr">
        <is>
          <t>OTHERS</t>
        </is>
      </c>
      <c r="B37" s="3" t="inlineStr">
        <is>
          <t>SINGAPORE</t>
        </is>
      </c>
      <c r="C37" s="4" t="n">
        <v>1800</v>
      </c>
      <c r="D37" s="4" t="n">
        <v>2250</v>
      </c>
      <c r="E37" s="4" t="n">
        <v>1700</v>
      </c>
      <c r="F37" s="4" t="n">
        <v>2050</v>
      </c>
      <c r="G37" s="4" t="n">
        <v>1920</v>
      </c>
      <c r="H37" s="4" t="n">
        <v>2400</v>
      </c>
      <c r="I37" s="4" t="n">
        <v>1820</v>
      </c>
      <c r="J37" s="4" t="n">
        <v>2200</v>
      </c>
      <c r="K37" s="4" t="n">
        <v>120</v>
      </c>
      <c r="L37" s="4" t="n">
        <v>150</v>
      </c>
      <c r="M37" s="4" t="n">
        <v>120</v>
      </c>
      <c r="N37" s="4" t="n">
        <v>150</v>
      </c>
    </row>
    <row r="38">
      <c r="A38" s="2" t="inlineStr">
        <is>
          <t>OTHERS</t>
        </is>
      </c>
      <c r="B38" s="3" t="inlineStr">
        <is>
          <t>MANILA</t>
        </is>
      </c>
      <c r="C38" s="4" t="n">
        <v>1800</v>
      </c>
      <c r="D38" s="4" t="n">
        <v>2250</v>
      </c>
      <c r="E38" s="4" t="n">
        <v>1700</v>
      </c>
      <c r="F38" s="4" t="n">
        <v>2050</v>
      </c>
      <c r="G38" s="4" t="n">
        <v>1920</v>
      </c>
      <c r="H38" s="4" t="n">
        <v>2400</v>
      </c>
      <c r="I38" s="4" t="n">
        <v>1820</v>
      </c>
      <c r="J38" s="4" t="n">
        <v>2200</v>
      </c>
      <c r="K38" s="4" t="n">
        <v>120</v>
      </c>
      <c r="L38" s="4" t="n">
        <v>150</v>
      </c>
      <c r="M38" s="4" t="n">
        <v>120</v>
      </c>
      <c r="N38" s="4" t="n">
        <v>150</v>
      </c>
    </row>
    <row r="39">
      <c r="A39" s="2" t="inlineStr">
        <is>
          <t>OTHERS</t>
        </is>
      </c>
      <c r="B39" s="3" t="inlineStr">
        <is>
          <t>MALAYSIA (P.KLANG)</t>
        </is>
      </c>
      <c r="C39" s="4" t="n">
        <v>1800</v>
      </c>
      <c r="D39" s="4" t="n">
        <v>2250</v>
      </c>
      <c r="E39" s="4" t="n">
        <v>1700</v>
      </c>
      <c r="F39" s="4" t="n">
        <v>2050</v>
      </c>
      <c r="G39" s="4" t="n">
        <v>1920</v>
      </c>
      <c r="H39" s="4" t="n">
        <v>2400</v>
      </c>
      <c r="I39" s="4" t="n">
        <v>1820</v>
      </c>
      <c r="J39" s="4" t="n">
        <v>2200</v>
      </c>
      <c r="K39" s="4" t="n">
        <v>120</v>
      </c>
      <c r="L39" s="4" t="n">
        <v>150</v>
      </c>
      <c r="M39" s="4" t="n">
        <v>120</v>
      </c>
      <c r="N39" s="4" t="n">
        <v>150</v>
      </c>
    </row>
    <row r="40">
      <c r="A40" s="2" t="inlineStr">
        <is>
          <t>OTHERS</t>
        </is>
      </c>
      <c r="B40" s="3" t="inlineStr">
        <is>
          <t>PASIR GUDANG</t>
        </is>
      </c>
      <c r="C40" s="4" t="n">
        <v>1600</v>
      </c>
      <c r="D40" s="4" t="n">
        <v>2250</v>
      </c>
      <c r="E40" s="4" t="n">
        <v>1700</v>
      </c>
      <c r="F40" s="4" t="n">
        <v>2050</v>
      </c>
      <c r="G40" s="4" t="n">
        <v>1750</v>
      </c>
      <c r="H40" s="4" t="n">
        <v>2400</v>
      </c>
      <c r="I40" s="4" t="n">
        <v>1820</v>
      </c>
      <c r="J40" s="4" t="n">
        <v>2200</v>
      </c>
      <c r="K40" s="4" t="n">
        <v>150</v>
      </c>
      <c r="L40" s="4" t="n">
        <v>150</v>
      </c>
      <c r="M40" s="4" t="n">
        <v>120</v>
      </c>
      <c r="N40" s="4" t="n">
        <v>150</v>
      </c>
    </row>
    <row r="41">
      <c r="A41" s="2" t="inlineStr">
        <is>
          <t>OTHERS</t>
        </is>
      </c>
      <c r="B41" s="3" t="inlineStr">
        <is>
          <t>PENANG</t>
        </is>
      </c>
      <c r="C41" s="4" t="n">
        <v>1600</v>
      </c>
      <c r="D41" s="4" t="n">
        <v>2250</v>
      </c>
      <c r="E41" s="4" t="n">
        <v>1700</v>
      </c>
      <c r="F41" s="4" t="n">
        <v>2050</v>
      </c>
      <c r="G41" s="4" t="n">
        <v>1750</v>
      </c>
      <c r="H41" s="4" t="n">
        <v>2400</v>
      </c>
      <c r="I41" s="4" t="n">
        <v>1820</v>
      </c>
      <c r="J41" s="4" t="n">
        <v>2200</v>
      </c>
      <c r="K41" s="4" t="n">
        <v>150</v>
      </c>
      <c r="L41" s="4" t="n">
        <v>150</v>
      </c>
      <c r="M41" s="4" t="n">
        <v>120</v>
      </c>
      <c r="N41" s="4" t="n">
        <v>150</v>
      </c>
    </row>
    <row r="42">
      <c r="A42" s="2" t="inlineStr">
        <is>
          <t>OTHERS</t>
        </is>
      </c>
      <c r="B42" s="3" t="inlineStr">
        <is>
          <t>TANJUNG PELEPAS</t>
        </is>
      </c>
      <c r="C42" s="4" t="n">
        <v>1800</v>
      </c>
      <c r="D42" s="4" t="n">
        <v>2250</v>
      </c>
      <c r="E42" s="4" t="n">
        <v>1700</v>
      </c>
      <c r="F42" s="4" t="n">
        <v>2050</v>
      </c>
      <c r="G42" s="4" t="n">
        <v>1920</v>
      </c>
      <c r="H42" s="4" t="n">
        <v>2400</v>
      </c>
      <c r="I42" s="4" t="n">
        <v>1820</v>
      </c>
      <c r="J42" s="4" t="n">
        <v>2200</v>
      </c>
      <c r="K42" s="4" t="n">
        <v>120</v>
      </c>
      <c r="L42" s="4" t="n">
        <v>150</v>
      </c>
      <c r="M42" s="4" t="n">
        <v>120</v>
      </c>
      <c r="N42" s="4" t="n">
        <v>150</v>
      </c>
    </row>
    <row r="43">
      <c r="A43" s="2" t="inlineStr">
        <is>
          <t>OTHERS</t>
        </is>
      </c>
      <c r="B43" s="3" t="inlineStr">
        <is>
          <t>CHATTOGRAM</t>
        </is>
      </c>
      <c r="C43" s="4" t="n">
        <v>1900</v>
      </c>
      <c r="D43" s="4" t="n">
        <v>2250</v>
      </c>
      <c r="E43" s="4" t="n">
        <v>1800</v>
      </c>
      <c r="F43" s="4" t="n">
        <v>2150</v>
      </c>
      <c r="G43" s="4" t="n">
        <v>2020</v>
      </c>
      <c r="H43" s="4" t="n">
        <v>2450</v>
      </c>
      <c r="I43" s="4" t="n">
        <v>1920</v>
      </c>
      <c r="J43" s="4" t="n">
        <v>2350</v>
      </c>
      <c r="K43" s="4" t="n">
        <v>120</v>
      </c>
      <c r="L43" s="4" t="n">
        <v>200</v>
      </c>
      <c r="M43" s="4" t="n">
        <v>120</v>
      </c>
      <c r="N43" s="4" t="n">
        <v>200</v>
      </c>
    </row>
    <row r="44">
      <c r="A44" s="2" t="inlineStr">
        <is>
          <t>OTHERS</t>
        </is>
      </c>
      <c r="B44" s="3" t="inlineStr">
        <is>
          <t>INDIA (MUNDRA)</t>
        </is>
      </c>
      <c r="C44" s="4" t="n">
        <v>1800</v>
      </c>
      <c r="D44" s="4" t="n">
        <v>2250</v>
      </c>
      <c r="E44" s="4" t="n">
        <v>1700</v>
      </c>
      <c r="F44" s="4" t="n">
        <v>2250</v>
      </c>
      <c r="G44" s="4" t="n">
        <v>1920</v>
      </c>
      <c r="H44" s="4" t="n">
        <v>2500</v>
      </c>
      <c r="I44" s="4" t="n">
        <v>1820</v>
      </c>
      <c r="J44" s="4" t="n">
        <v>2450</v>
      </c>
      <c r="K44" s="4" t="n">
        <v>120</v>
      </c>
      <c r="L44" s="4" t="n">
        <v>250</v>
      </c>
      <c r="M44" s="4" t="n">
        <v>120</v>
      </c>
      <c r="N44" s="4" t="n">
        <v>200</v>
      </c>
    </row>
    <row r="45">
      <c r="A45" s="2" t="inlineStr">
        <is>
          <t>OTHERS</t>
        </is>
      </c>
      <c r="B45" s="3" t="inlineStr">
        <is>
          <t>NHAVA SHEVA</t>
        </is>
      </c>
      <c r="C45" s="4" t="n">
        <v>1800</v>
      </c>
      <c r="D45" s="4" t="n">
        <v>2250</v>
      </c>
      <c r="E45" s="4" t="n">
        <v>1700</v>
      </c>
      <c r="F45" s="4" t="n">
        <v>2250</v>
      </c>
      <c r="G45" s="4" t="n">
        <v>1920</v>
      </c>
      <c r="H45" s="4" t="n">
        <v>2500</v>
      </c>
      <c r="I45" s="4" t="n">
        <v>1820</v>
      </c>
      <c r="J45" s="4" t="n">
        <v>2450</v>
      </c>
      <c r="K45" s="4" t="n">
        <v>120</v>
      </c>
      <c r="L45" s="4" t="n">
        <v>250</v>
      </c>
      <c r="M45" s="4" t="n">
        <v>120</v>
      </c>
      <c r="N45" s="4" t="n">
        <v>200</v>
      </c>
    </row>
    <row r="46">
      <c r="A46" s="2" t="inlineStr">
        <is>
          <t>OTHERS</t>
        </is>
      </c>
      <c r="B46" s="3" t="inlineStr">
        <is>
          <t>INDIA (CHENNAI)</t>
        </is>
      </c>
      <c r="C46" s="4" t="n">
        <v>2100</v>
      </c>
      <c r="D46" s="4" t="n">
        <v>2750</v>
      </c>
      <c r="E46" s="4" t="n">
        <v>2000</v>
      </c>
      <c r="F46" s="4" t="n">
        <v>2550</v>
      </c>
      <c r="G46" s="4" t="n">
        <v>2220</v>
      </c>
      <c r="H46" s="4" t="n">
        <v>2950</v>
      </c>
      <c r="I46" s="4" t="n">
        <v>2120</v>
      </c>
      <c r="J46" s="4" t="n">
        <v>2750</v>
      </c>
      <c r="K46" s="4" t="n">
        <v>120</v>
      </c>
      <c r="L46" s="4" t="n">
        <v>200</v>
      </c>
      <c r="M46" s="4" t="n">
        <v>120</v>
      </c>
      <c r="N46" s="4" t="n">
        <v>200</v>
      </c>
    </row>
    <row r="47">
      <c r="A47" s="2" t="inlineStr">
        <is>
          <t>OTHERS</t>
        </is>
      </c>
      <c r="B47" s="3" t="inlineStr">
        <is>
          <t>JEBEL ALI</t>
        </is>
      </c>
      <c r="C47" s="4" t="n">
        <v>2600</v>
      </c>
      <c r="D47" s="4" t="n">
        <v>3750</v>
      </c>
      <c r="E47" s="4" t="n">
        <v>2500</v>
      </c>
      <c r="F47" s="4" t="n">
        <v>3550</v>
      </c>
      <c r="G47" s="4" t="n">
        <v>2720</v>
      </c>
      <c r="H47" s="4" t="n">
        <v>3950</v>
      </c>
      <c r="I47" s="4" t="n">
        <v>2620</v>
      </c>
      <c r="J47" s="4" t="n">
        <v>3750</v>
      </c>
      <c r="K47" s="4" t="n">
        <v>120</v>
      </c>
      <c r="L47" s="4" t="n">
        <v>200</v>
      </c>
      <c r="M47" s="4" t="n">
        <v>120</v>
      </c>
      <c r="N47" s="4" t="n">
        <v>200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H25" sqref="H25"/>
    </sheetView>
  </sheetViews>
  <sheetFormatPr baseColWidth="8" defaultRowHeight="15"/>
  <cols>
    <col width="12" customWidth="1" style="6" min="1" max="1"/>
    <col width="20" customWidth="1" style="6" min="2" max="2"/>
    <col width="9" customWidth="1" style="6" min="3" max="14"/>
  </cols>
  <sheetData>
    <row r="1">
      <c r="C1" s="5" t="inlineStr">
        <is>
          <t>NET</t>
        </is>
      </c>
      <c r="G1" s="5" t="inlineStr">
        <is>
          <t>SELL</t>
        </is>
      </c>
      <c r="K1" s="5" t="inlineStr">
        <is>
          <t>PROFIT</t>
        </is>
      </c>
    </row>
    <row r="2">
      <c r="A2" s="1" t="inlineStr">
        <is>
          <t>AREA</t>
        </is>
      </c>
      <c r="B2" s="1" t="inlineStr">
        <is>
          <t>POL</t>
        </is>
      </c>
      <c r="C2" s="1" t="inlineStr">
        <is>
          <t>COC 20'</t>
        </is>
      </c>
      <c r="D2" s="1" t="inlineStr">
        <is>
          <t>COC 40'</t>
        </is>
      </c>
      <c r="E2" s="1" t="inlineStr">
        <is>
          <t>SOC 20'</t>
        </is>
      </c>
      <c r="F2" s="1" t="inlineStr">
        <is>
          <t>SOC 40'</t>
        </is>
      </c>
      <c r="G2" s="1" t="inlineStr">
        <is>
          <t>COC 20'</t>
        </is>
      </c>
      <c r="H2" s="1" t="inlineStr">
        <is>
          <t>COC 40'</t>
        </is>
      </c>
      <c r="I2" s="1" t="inlineStr">
        <is>
          <t>SOC 20'</t>
        </is>
      </c>
      <c r="J2" s="1" t="inlineStr">
        <is>
          <t>SOC 40'</t>
        </is>
      </c>
      <c r="K2" s="1" t="inlineStr">
        <is>
          <t>20'</t>
        </is>
      </c>
      <c r="L2" s="1" t="inlineStr">
        <is>
          <t>40'</t>
        </is>
      </c>
      <c r="M2" s="1" t="inlineStr">
        <is>
          <t>20'</t>
        </is>
      </c>
      <c r="N2" s="1" t="inlineStr">
        <is>
          <t>40'</t>
        </is>
      </c>
    </row>
    <row r="3">
      <c r="A3" s="2" t="inlineStr">
        <is>
          <t>KOREA</t>
        </is>
      </c>
      <c r="B3" s="3" t="inlineStr">
        <is>
          <t>BUSAN</t>
        </is>
      </c>
      <c r="C3" s="4" t="n">
        <v>950</v>
      </c>
      <c r="D3" s="4" t="n">
        <v>1300</v>
      </c>
      <c r="E3" s="4" t="n">
        <v>800</v>
      </c>
      <c r="F3" s="4" t="n">
        <v>1150</v>
      </c>
      <c r="G3" s="4" t="n">
        <v>1030</v>
      </c>
      <c r="H3" s="4" t="n">
        <v>1450</v>
      </c>
      <c r="I3" s="4" t="n">
        <v>870</v>
      </c>
      <c r="J3" s="4" t="n">
        <v>1250</v>
      </c>
      <c r="K3" s="4" t="n">
        <v>80</v>
      </c>
      <c r="L3" s="4" t="n">
        <v>150</v>
      </c>
      <c r="M3" s="4" t="n">
        <v>70</v>
      </c>
      <c r="N3" s="4" t="n">
        <v>100</v>
      </c>
    </row>
    <row r="4">
      <c r="A4" s="2" t="inlineStr">
        <is>
          <t>KOREA</t>
        </is>
      </c>
      <c r="B4" s="3" t="inlineStr">
        <is>
          <t>INCHEON</t>
        </is>
      </c>
      <c r="C4" s="4" t="n">
        <v>1250</v>
      </c>
      <c r="D4" s="4" t="n">
        <v>1650</v>
      </c>
      <c r="E4" s="4" t="n"/>
      <c r="F4" s="4" t="n"/>
      <c r="G4" s="4" t="n">
        <v>1340</v>
      </c>
      <c r="H4" s="4" t="n">
        <v>1800</v>
      </c>
      <c r="I4" s="4" t="n"/>
      <c r="J4" s="4" t="n"/>
      <c r="K4" s="4" t="n">
        <v>90</v>
      </c>
      <c r="L4" s="4" t="n">
        <v>150</v>
      </c>
      <c r="M4" s="4" t="n"/>
      <c r="N4" s="4" t="n"/>
    </row>
    <row r="5">
      <c r="A5" s="2" t="inlineStr">
        <is>
          <t>N.CHINA</t>
        </is>
      </c>
      <c r="B5" s="3" t="inlineStr">
        <is>
          <t>SHANGHAI</t>
        </is>
      </c>
      <c r="C5" s="4" t="n">
        <v>1350</v>
      </c>
      <c r="D5" s="4" t="n">
        <v>1950</v>
      </c>
      <c r="E5" s="4" t="n">
        <v>1200</v>
      </c>
      <c r="F5" s="4" t="n">
        <v>1650</v>
      </c>
      <c r="G5" s="4" t="n">
        <v>1500</v>
      </c>
      <c r="H5" s="4" t="n">
        <v>2200</v>
      </c>
      <c r="I5" s="4" t="n">
        <v>1350</v>
      </c>
      <c r="J5" s="4" t="n">
        <v>2000</v>
      </c>
      <c r="K5" s="4" t="n">
        <v>150</v>
      </c>
      <c r="L5" s="4" t="n">
        <v>250</v>
      </c>
      <c r="M5" s="4" t="n">
        <v>150</v>
      </c>
      <c r="N5" s="4" t="n">
        <v>350</v>
      </c>
    </row>
    <row r="6">
      <c r="A6" s="2" t="inlineStr">
        <is>
          <t>N.CHINA</t>
        </is>
      </c>
      <c r="B6" s="3" t="inlineStr">
        <is>
          <t>QINGDAO</t>
        </is>
      </c>
      <c r="C6" s="4" t="n">
        <v>1400</v>
      </c>
      <c r="D6" s="4" t="n">
        <v>1950</v>
      </c>
      <c r="E6" s="4" t="n">
        <v>1200</v>
      </c>
      <c r="F6" s="4" t="n">
        <v>1450</v>
      </c>
      <c r="G6" s="4" t="n">
        <v>1550</v>
      </c>
      <c r="H6" s="4" t="n">
        <v>2200</v>
      </c>
      <c r="I6" s="4" t="n">
        <v>1350</v>
      </c>
      <c r="J6" s="4" t="n">
        <v>1800</v>
      </c>
      <c r="K6" s="4" t="n">
        <v>150</v>
      </c>
      <c r="L6" s="4" t="n">
        <v>250</v>
      </c>
      <c r="M6" s="4" t="n">
        <v>150</v>
      </c>
      <c r="N6" s="4" t="n">
        <v>350</v>
      </c>
    </row>
    <row r="7">
      <c r="A7" s="2" t="inlineStr">
        <is>
          <t>N.CHINA</t>
        </is>
      </c>
      <c r="B7" s="3" t="inlineStr">
        <is>
          <t>TIANJIN</t>
        </is>
      </c>
      <c r="C7" s="4" t="n">
        <v>1350</v>
      </c>
      <c r="D7" s="4" t="n">
        <v>1950</v>
      </c>
      <c r="E7" s="4" t="n">
        <v>1200</v>
      </c>
      <c r="F7" s="4" t="n">
        <v>1450</v>
      </c>
      <c r="G7" s="4" t="n">
        <v>1500</v>
      </c>
      <c r="H7" s="4" t="n">
        <v>2200</v>
      </c>
      <c r="I7" s="4" t="n">
        <v>1350</v>
      </c>
      <c r="J7" s="4" t="n">
        <v>1800</v>
      </c>
      <c r="K7" s="4" t="n">
        <v>150</v>
      </c>
      <c r="L7" s="4" t="n">
        <v>250</v>
      </c>
      <c r="M7" s="4" t="n">
        <v>150</v>
      </c>
      <c r="N7" s="4" t="n">
        <v>350</v>
      </c>
    </row>
    <row r="8">
      <c r="A8" s="2" t="inlineStr">
        <is>
          <t>N.CHINA</t>
        </is>
      </c>
      <c r="B8" s="3" t="inlineStr">
        <is>
          <t>DALIAN</t>
        </is>
      </c>
      <c r="C8" s="4" t="n">
        <v>1350</v>
      </c>
      <c r="D8" s="4" t="n">
        <v>1950</v>
      </c>
      <c r="E8" s="4" t="n">
        <v>1200</v>
      </c>
      <c r="F8" s="4" t="n">
        <v>1650</v>
      </c>
      <c r="G8" s="4" t="n">
        <v>1500</v>
      </c>
      <c r="H8" s="4" t="n">
        <v>2200</v>
      </c>
      <c r="I8" s="4" t="n">
        <v>1350</v>
      </c>
      <c r="J8" s="4" t="n">
        <v>2000</v>
      </c>
      <c r="K8" s="4" t="n">
        <v>150</v>
      </c>
      <c r="L8" s="4" t="n">
        <v>250</v>
      </c>
      <c r="M8" s="4" t="n">
        <v>150</v>
      </c>
      <c r="N8" s="4" t="n">
        <v>350</v>
      </c>
    </row>
    <row r="9">
      <c r="A9" s="2" t="inlineStr">
        <is>
          <t>N.CHINA</t>
        </is>
      </c>
      <c r="B9" s="3" t="inlineStr">
        <is>
          <t>NINGBO</t>
        </is>
      </c>
      <c r="C9" s="4" t="n">
        <v>1350</v>
      </c>
      <c r="D9" s="4" t="n">
        <v>1950</v>
      </c>
      <c r="E9" s="4" t="n">
        <v>1200</v>
      </c>
      <c r="F9" s="4" t="n">
        <v>1650</v>
      </c>
      <c r="G9" s="4" t="n">
        <v>1500</v>
      </c>
      <c r="H9" s="4" t="n">
        <v>2200</v>
      </c>
      <c r="I9" s="4" t="n">
        <v>1350</v>
      </c>
      <c r="J9" s="4" t="n">
        <v>2000</v>
      </c>
      <c r="K9" s="4" t="n">
        <v>150</v>
      </c>
      <c r="L9" s="4" t="n">
        <v>250</v>
      </c>
      <c r="M9" s="4" t="n">
        <v>150</v>
      </c>
      <c r="N9" s="4" t="n">
        <v>350</v>
      </c>
    </row>
    <row r="10">
      <c r="A10" s="2" t="inlineStr">
        <is>
          <t>N.CHINA</t>
        </is>
      </c>
      <c r="B10" s="3" t="inlineStr">
        <is>
          <t>NANJING</t>
        </is>
      </c>
      <c r="C10" s="4" t="n">
        <v>1350</v>
      </c>
      <c r="D10" s="4" t="n">
        <v>1970</v>
      </c>
      <c r="E10" s="4" t="n">
        <v>1300</v>
      </c>
      <c r="F10" s="4" t="n">
        <v>1850</v>
      </c>
      <c r="G10" s="4" t="n">
        <v>1500</v>
      </c>
      <c r="H10" s="4" t="n">
        <v>2220</v>
      </c>
      <c r="I10" s="4" t="n">
        <v>1450</v>
      </c>
      <c r="J10" s="4" t="n">
        <v>2200</v>
      </c>
      <c r="K10" s="4" t="n">
        <v>150</v>
      </c>
      <c r="L10" s="4" t="n">
        <v>250</v>
      </c>
      <c r="M10" s="4" t="n">
        <v>150</v>
      </c>
      <c r="N10" s="4" t="n">
        <v>350</v>
      </c>
    </row>
    <row r="11">
      <c r="A11" s="2" t="inlineStr">
        <is>
          <t>N.CHINA</t>
        </is>
      </c>
      <c r="B11" s="3" t="inlineStr">
        <is>
          <t>YANGZHOU</t>
        </is>
      </c>
      <c r="C11" s="4" t="n">
        <v>1650</v>
      </c>
      <c r="D11" s="4" t="n">
        <v>2250</v>
      </c>
      <c r="E11" s="4" t="n"/>
      <c r="F11" s="4" t="n"/>
      <c r="G11" s="4" t="n">
        <v>1800</v>
      </c>
      <c r="H11" s="4" t="n">
        <v>2500</v>
      </c>
      <c r="I11" s="4" t="n"/>
      <c r="J11" s="4" t="n"/>
      <c r="K11" s="4" t="n">
        <v>150</v>
      </c>
      <c r="L11" s="4" t="n">
        <v>250</v>
      </c>
      <c r="M11" s="4" t="n"/>
      <c r="N11" s="4" t="n"/>
    </row>
    <row r="12">
      <c r="A12" s="2" t="inlineStr">
        <is>
          <t>N.CHINA</t>
        </is>
      </c>
      <c r="B12" s="3" t="inlineStr">
        <is>
          <t>ZHANGJIAGANG</t>
        </is>
      </c>
      <c r="C12" s="4" t="n">
        <v>1350</v>
      </c>
      <c r="D12" s="4" t="n">
        <v>2000</v>
      </c>
      <c r="E12" s="4" t="n">
        <v>1300</v>
      </c>
      <c r="F12" s="4" t="n">
        <v>1850</v>
      </c>
      <c r="G12" s="4" t="n">
        <v>1500</v>
      </c>
      <c r="H12" s="4" t="n">
        <v>2250</v>
      </c>
      <c r="I12" s="4" t="n">
        <v>1450</v>
      </c>
      <c r="J12" s="4" t="n">
        <v>2200</v>
      </c>
      <c r="K12" s="4" t="n">
        <v>150</v>
      </c>
      <c r="L12" s="4" t="n">
        <v>250</v>
      </c>
      <c r="M12" s="4" t="n">
        <v>150</v>
      </c>
      <c r="N12" s="4" t="n">
        <v>350</v>
      </c>
    </row>
    <row r="13">
      <c r="A13" s="2" t="inlineStr">
        <is>
          <t>N.CHINA</t>
        </is>
      </c>
      <c r="B13" s="3" t="inlineStr">
        <is>
          <t>CHONGQING</t>
        </is>
      </c>
      <c r="C13" s="4" t="n">
        <v>1850</v>
      </c>
      <c r="D13" s="4" t="n">
        <v>2750</v>
      </c>
      <c r="E13" s="4" t="n">
        <v>1700</v>
      </c>
      <c r="F13" s="4" t="n">
        <v>2450</v>
      </c>
      <c r="G13" s="4" t="n">
        <v>2000</v>
      </c>
      <c r="H13" s="4" t="n">
        <v>3000</v>
      </c>
      <c r="I13" s="4" t="n">
        <v>1850</v>
      </c>
      <c r="J13" s="4" t="n">
        <v>2800</v>
      </c>
      <c r="K13" s="4" t="n">
        <v>150</v>
      </c>
      <c r="L13" s="4" t="n">
        <v>250</v>
      </c>
      <c r="M13" s="4" t="n">
        <v>150</v>
      </c>
      <c r="N13" s="4" t="n">
        <v>350</v>
      </c>
    </row>
    <row r="14">
      <c r="A14" s="2" t="inlineStr">
        <is>
          <t>S.CHINA</t>
        </is>
      </c>
      <c r="B14" s="3" t="inlineStr">
        <is>
          <t>SHEKOU</t>
        </is>
      </c>
      <c r="C14" s="4" t="n">
        <v>1450</v>
      </c>
      <c r="D14" s="4" t="n">
        <v>1900</v>
      </c>
      <c r="E14" s="4" t="n">
        <v>1400</v>
      </c>
      <c r="F14" s="4" t="n">
        <v>1750</v>
      </c>
      <c r="G14" s="4" t="n">
        <v>1600</v>
      </c>
      <c r="H14" s="4" t="n">
        <v>2180</v>
      </c>
      <c r="I14" s="4" t="n">
        <v>1550</v>
      </c>
      <c r="J14" s="4" t="n">
        <v>2070</v>
      </c>
      <c r="K14" s="4" t="n">
        <v>150</v>
      </c>
      <c r="L14" s="4" t="n">
        <v>280</v>
      </c>
      <c r="M14" s="4" t="n">
        <v>150</v>
      </c>
      <c r="N14" s="4" t="n">
        <v>320</v>
      </c>
    </row>
    <row r="15">
      <c r="A15" s="2" t="inlineStr">
        <is>
          <t>S.CHINA</t>
        </is>
      </c>
      <c r="B15" s="3" t="inlineStr">
        <is>
          <t>XIAMEN</t>
        </is>
      </c>
      <c r="C15" s="4" t="n">
        <v>1450</v>
      </c>
      <c r="D15" s="4" t="n">
        <v>2000</v>
      </c>
      <c r="E15" s="4" t="n">
        <v>1400</v>
      </c>
      <c r="F15" s="4" t="n">
        <v>1750</v>
      </c>
      <c r="G15" s="4" t="n">
        <v>1600</v>
      </c>
      <c r="H15" s="4" t="n">
        <v>2250</v>
      </c>
      <c r="I15" s="4" t="n">
        <v>1550</v>
      </c>
      <c r="J15" s="4" t="n">
        <v>2070</v>
      </c>
      <c r="K15" s="4" t="n">
        <v>150</v>
      </c>
      <c r="L15" s="4" t="n">
        <v>250</v>
      </c>
      <c r="M15" s="4" t="n">
        <v>150</v>
      </c>
      <c r="N15" s="4" t="n">
        <v>320</v>
      </c>
    </row>
    <row r="16">
      <c r="A16" s="2" t="inlineStr">
        <is>
          <t>S.CHINA</t>
        </is>
      </c>
      <c r="B16" s="3" t="inlineStr">
        <is>
          <t>NANSHA</t>
        </is>
      </c>
      <c r="C16" s="4" t="n">
        <v>1450</v>
      </c>
      <c r="D16" s="4" t="n">
        <v>2000</v>
      </c>
      <c r="E16" s="4" t="n">
        <v>1400</v>
      </c>
      <c r="F16" s="4" t="n">
        <v>1700</v>
      </c>
      <c r="G16" s="4" t="n">
        <v>1600</v>
      </c>
      <c r="H16" s="4" t="n">
        <v>2250</v>
      </c>
      <c r="I16" s="4" t="n">
        <v>1550</v>
      </c>
      <c r="J16" s="4" t="n">
        <v>2120</v>
      </c>
      <c r="K16" s="4" t="n">
        <v>150</v>
      </c>
      <c r="L16" s="4" t="n">
        <v>250</v>
      </c>
      <c r="M16" s="4" t="n">
        <v>150</v>
      </c>
      <c r="N16" s="4" t="n">
        <v>420</v>
      </c>
    </row>
    <row r="17">
      <c r="A17" s="2" t="inlineStr">
        <is>
          <t>S.CHINA</t>
        </is>
      </c>
      <c r="B17" s="3" t="inlineStr">
        <is>
          <t>YANTIAN</t>
        </is>
      </c>
      <c r="C17" s="4" t="n"/>
      <c r="D17" s="4" t="n">
        <v>2150</v>
      </c>
      <c r="E17" s="4" t="n"/>
      <c r="F17" s="4" t="n"/>
      <c r="G17" s="4" t="n"/>
      <c r="H17" s="4" t="n">
        <v>2450</v>
      </c>
      <c r="I17" s="4" t="n"/>
      <c r="J17" s="4" t="n"/>
      <c r="K17" s="4" t="n"/>
      <c r="L17" s="4" t="n">
        <v>300</v>
      </c>
      <c r="M17" s="4" t="n"/>
      <c r="N17" s="4" t="n"/>
    </row>
    <row r="18">
      <c r="A18" s="2" t="inlineStr">
        <is>
          <t>S.CHINA</t>
        </is>
      </c>
      <c r="B18" s="3" t="inlineStr">
        <is>
          <t>HONGKONG</t>
        </is>
      </c>
      <c r="C18" s="4" t="n">
        <v>2500</v>
      </c>
      <c r="D18" s="4" t="n">
        <v>3150</v>
      </c>
      <c r="E18" s="4" t="n">
        <v>2400</v>
      </c>
      <c r="F18" s="4" t="n">
        <v>2950</v>
      </c>
      <c r="G18" s="4" t="n">
        <v>2650</v>
      </c>
      <c r="H18" s="4" t="n">
        <v>3400</v>
      </c>
      <c r="I18" s="4" t="n">
        <v>2550</v>
      </c>
      <c r="J18" s="4" t="n">
        <v>3300</v>
      </c>
      <c r="K18" s="4" t="n">
        <v>150</v>
      </c>
      <c r="L18" s="4" t="n">
        <v>250</v>
      </c>
      <c r="M18" s="4" t="n">
        <v>150</v>
      </c>
      <c r="N18" s="4" t="n">
        <v>350</v>
      </c>
    </row>
    <row r="19">
      <c r="A19" s="2" t="inlineStr">
        <is>
          <t>S.CHINA</t>
        </is>
      </c>
      <c r="B19" s="3" t="inlineStr">
        <is>
          <t>SHANTOU</t>
        </is>
      </c>
      <c r="C19" s="4" t="n">
        <v>1450</v>
      </c>
      <c r="D19" s="4" t="n">
        <v>2150</v>
      </c>
      <c r="E19" s="4" t="n">
        <v>1400</v>
      </c>
      <c r="F19" s="4" t="n">
        <v>1800</v>
      </c>
      <c r="G19" s="4" t="n">
        <v>1600</v>
      </c>
      <c r="H19" s="4" t="n">
        <v>2400</v>
      </c>
      <c r="I19" s="4" t="n">
        <v>1550</v>
      </c>
      <c r="J19" s="4" t="n">
        <v>2150</v>
      </c>
      <c r="K19" s="4" t="n">
        <v>150</v>
      </c>
      <c r="L19" s="4" t="n">
        <v>250</v>
      </c>
      <c r="M19" s="4" t="n">
        <v>150</v>
      </c>
      <c r="N19" s="4" t="n">
        <v>350</v>
      </c>
    </row>
    <row r="20">
      <c r="A20" s="2" t="inlineStr">
        <is>
          <t>S.CHINA</t>
        </is>
      </c>
      <c r="B20" s="3" t="inlineStr">
        <is>
          <t>HUANGPU/PRD</t>
        </is>
      </c>
      <c r="C20" s="4" t="n">
        <v>1450</v>
      </c>
      <c r="D20" s="4" t="n">
        <v>2150</v>
      </c>
      <c r="E20" s="4" t="n">
        <v>1400</v>
      </c>
      <c r="F20" s="4" t="n">
        <v>1800</v>
      </c>
      <c r="G20" s="4" t="n">
        <v>1600</v>
      </c>
      <c r="H20" s="4" t="n">
        <v>2400</v>
      </c>
      <c r="I20" s="4" t="n">
        <v>1550</v>
      </c>
      <c r="J20" s="4" t="n">
        <v>2150</v>
      </c>
      <c r="K20" s="4" t="n">
        <v>150</v>
      </c>
      <c r="L20" s="4" t="n">
        <v>250</v>
      </c>
      <c r="M20" s="4" t="n">
        <v>150</v>
      </c>
      <c r="N20" s="4" t="n">
        <v>350</v>
      </c>
    </row>
    <row r="21">
      <c r="A21" s="2" t="inlineStr">
        <is>
          <t>JAPAN</t>
        </is>
      </c>
      <c r="B21" s="3" t="inlineStr">
        <is>
          <t>JAPAN ALL PORTS</t>
        </is>
      </c>
      <c r="C21" s="4" t="n">
        <v>1600</v>
      </c>
      <c r="D21" s="4" t="n">
        <v>1800</v>
      </c>
      <c r="E21" s="4" t="n">
        <v>1600</v>
      </c>
      <c r="F21" s="4" t="n">
        <v>1800</v>
      </c>
      <c r="G21" s="4" t="n">
        <v>1700</v>
      </c>
      <c r="H21" s="4" t="n">
        <v>1950</v>
      </c>
      <c r="I21" s="4" t="n">
        <v>1720</v>
      </c>
      <c r="J21" s="4" t="n">
        <v>2000</v>
      </c>
      <c r="K21" s="4" t="n">
        <v>100</v>
      </c>
      <c r="L21" s="4" t="n">
        <v>150</v>
      </c>
      <c r="M21" s="4" t="n">
        <v>120</v>
      </c>
      <c r="N21" s="4" t="n">
        <v>200</v>
      </c>
    </row>
    <row r="22">
      <c r="A22" s="2" t="inlineStr">
        <is>
          <t>VIETNAM</t>
        </is>
      </c>
      <c r="B22" s="3" t="inlineStr">
        <is>
          <t>HOCHIMINH</t>
        </is>
      </c>
      <c r="C22" s="4" t="n">
        <v>1200</v>
      </c>
      <c r="D22" s="4" t="n">
        <v>1650</v>
      </c>
      <c r="E22" s="4" t="n">
        <v>1100</v>
      </c>
      <c r="F22" s="4" t="n">
        <v>1450</v>
      </c>
      <c r="G22" s="4" t="n">
        <v>1300</v>
      </c>
      <c r="H22" s="4" t="n">
        <v>1800</v>
      </c>
      <c r="I22" s="4" t="n">
        <v>1200</v>
      </c>
      <c r="J22" s="4" t="n">
        <v>1600</v>
      </c>
      <c r="K22" s="4" t="n">
        <v>100</v>
      </c>
      <c r="L22" s="4" t="n">
        <v>150</v>
      </c>
      <c r="M22" s="4" t="n">
        <v>100</v>
      </c>
      <c r="N22" s="4" t="n">
        <v>150</v>
      </c>
    </row>
    <row r="23">
      <c r="A23" s="2" t="inlineStr">
        <is>
          <t>VIETNAM</t>
        </is>
      </c>
      <c r="B23" s="3" t="inlineStr">
        <is>
          <t>HAIPHONG</t>
        </is>
      </c>
      <c r="C23" s="4" t="n">
        <v>1200</v>
      </c>
      <c r="D23" s="4" t="n">
        <v>1750</v>
      </c>
      <c r="E23" s="4" t="n">
        <v>1100</v>
      </c>
      <c r="F23" s="4" t="n">
        <v>1500</v>
      </c>
      <c r="G23" s="4" t="n">
        <v>1300</v>
      </c>
      <c r="H23" s="4" t="n">
        <v>1900</v>
      </c>
      <c r="I23" s="4" t="n">
        <v>1200</v>
      </c>
      <c r="J23" s="4" t="n">
        <v>1700</v>
      </c>
      <c r="K23" s="4" t="n">
        <v>100</v>
      </c>
      <c r="L23" s="4" t="n">
        <v>150</v>
      </c>
      <c r="M23" s="4" t="n">
        <v>100</v>
      </c>
      <c r="N23" s="4" t="n">
        <v>200</v>
      </c>
    </row>
    <row r="24">
      <c r="A24" s="2" t="inlineStr">
        <is>
          <t>VIETNAM</t>
        </is>
      </c>
      <c r="B24" s="3" t="inlineStr">
        <is>
          <t>DANANG</t>
        </is>
      </c>
      <c r="C24" s="4" t="n">
        <v>2100</v>
      </c>
      <c r="D24" s="4" t="n">
        <v>2750</v>
      </c>
      <c r="E24" s="4" t="n">
        <v>2000</v>
      </c>
      <c r="F24" s="4" t="n">
        <v>2550</v>
      </c>
      <c r="G24" s="4" t="n">
        <v>2200</v>
      </c>
      <c r="H24" s="4" t="n">
        <v>2900</v>
      </c>
      <c r="I24" s="4" t="n">
        <v>2100</v>
      </c>
      <c r="J24" s="4" t="n">
        <v>2700</v>
      </c>
      <c r="K24" s="4" t="n">
        <v>100</v>
      </c>
      <c r="L24" s="4" t="n">
        <v>150</v>
      </c>
      <c r="M24" s="4" t="n">
        <v>100</v>
      </c>
      <c r="N24" s="4" t="n">
        <v>150</v>
      </c>
    </row>
    <row r="25">
      <c r="A25" s="2" t="inlineStr">
        <is>
          <t>TAIWAN</t>
        </is>
      </c>
      <c r="B25" s="3" t="inlineStr">
        <is>
          <t>KEELUNG</t>
        </is>
      </c>
      <c r="C25" s="4" t="n">
        <v>1500</v>
      </c>
      <c r="D25" s="4" t="n">
        <v>1800</v>
      </c>
      <c r="E25" s="4" t="n">
        <v>1400</v>
      </c>
      <c r="F25" s="4" t="n">
        <v>1700</v>
      </c>
      <c r="G25" s="4" t="n">
        <v>1600</v>
      </c>
      <c r="H25" s="4" t="n">
        <v>2100</v>
      </c>
      <c r="I25" s="4" t="n">
        <v>1520</v>
      </c>
      <c r="J25" s="4" t="n">
        <v>1790</v>
      </c>
      <c r="K25" s="4" t="n">
        <v>100</v>
      </c>
      <c r="L25" s="4" t="n">
        <v>300</v>
      </c>
      <c r="M25" s="4" t="n">
        <v>120</v>
      </c>
      <c r="N25" s="4" t="n">
        <v>90</v>
      </c>
    </row>
    <row r="26">
      <c r="A26" s="2" t="inlineStr">
        <is>
          <t>TAIWAN</t>
        </is>
      </c>
      <c r="B26" s="3" t="inlineStr">
        <is>
          <t>KAOHSIUNG</t>
        </is>
      </c>
      <c r="C26" s="4" t="n">
        <v>1500</v>
      </c>
      <c r="D26" s="4" t="n">
        <v>1800</v>
      </c>
      <c r="E26" s="4" t="n">
        <v>1400</v>
      </c>
      <c r="F26" s="4" t="n">
        <v>1700</v>
      </c>
      <c r="G26" s="4" t="n">
        <v>1600</v>
      </c>
      <c r="H26" s="4" t="n">
        <v>2100</v>
      </c>
      <c r="I26" s="4" t="n">
        <v>1520</v>
      </c>
      <c r="J26" s="4" t="n">
        <v>1790</v>
      </c>
      <c r="K26" s="4" t="n">
        <v>100</v>
      </c>
      <c r="L26" s="4" t="n">
        <v>300</v>
      </c>
      <c r="M26" s="4" t="n">
        <v>120</v>
      </c>
      <c r="N26" s="4" t="n">
        <v>90</v>
      </c>
    </row>
    <row r="27">
      <c r="A27" s="2" t="inlineStr">
        <is>
          <t>TAIWAN</t>
        </is>
      </c>
      <c r="B27" s="3" t="inlineStr">
        <is>
          <t>TAICHUNG</t>
        </is>
      </c>
      <c r="C27" s="4" t="n">
        <v>1800</v>
      </c>
      <c r="D27" s="4" t="n">
        <v>2100</v>
      </c>
      <c r="E27" s="4" t="n">
        <v>1700</v>
      </c>
      <c r="F27" s="4" t="n">
        <v>2000</v>
      </c>
      <c r="G27" s="4" t="n">
        <v>1920</v>
      </c>
      <c r="H27" s="4" t="n">
        <v>2400</v>
      </c>
      <c r="I27" s="4" t="n">
        <v>1820</v>
      </c>
      <c r="J27" s="4" t="n">
        <v>2070</v>
      </c>
      <c r="K27" s="4" t="n">
        <v>120</v>
      </c>
      <c r="L27" s="4" t="n">
        <v>300</v>
      </c>
      <c r="M27" s="4" t="n">
        <v>120</v>
      </c>
      <c r="N27" s="4" t="n">
        <v>70</v>
      </c>
    </row>
    <row r="28">
      <c r="A28" s="2" t="inlineStr">
        <is>
          <t>THAILAND</t>
        </is>
      </c>
      <c r="B28" s="3" t="inlineStr">
        <is>
          <t>BANGKOK</t>
        </is>
      </c>
      <c r="C28" s="4" t="n">
        <v>1400</v>
      </c>
      <c r="D28" s="4" t="n">
        <v>1850</v>
      </c>
      <c r="E28" s="4" t="n">
        <v>1100</v>
      </c>
      <c r="F28" s="4" t="n">
        <v>1500</v>
      </c>
      <c r="G28" s="4" t="n">
        <v>1500</v>
      </c>
      <c r="H28" s="4" t="n">
        <v>2000</v>
      </c>
      <c r="I28" s="4" t="n">
        <v>1200</v>
      </c>
      <c r="J28" s="4" t="n">
        <v>1650</v>
      </c>
      <c r="K28" s="4" t="n">
        <v>100</v>
      </c>
      <c r="L28" s="4" t="n">
        <v>150</v>
      </c>
      <c r="M28" s="4" t="n">
        <v>100</v>
      </c>
      <c r="N28" s="4" t="n">
        <v>150</v>
      </c>
    </row>
    <row r="29">
      <c r="A29" s="2" t="inlineStr">
        <is>
          <t>THAILAND</t>
        </is>
      </c>
      <c r="B29" s="3" t="inlineStr">
        <is>
          <t>LAEM CHABANG</t>
        </is>
      </c>
      <c r="C29" s="4" t="n">
        <v>1400</v>
      </c>
      <c r="D29" s="4" t="n">
        <v>1850</v>
      </c>
      <c r="E29" s="4" t="n">
        <v>1100</v>
      </c>
      <c r="F29" s="4" t="n">
        <v>1500</v>
      </c>
      <c r="G29" s="4" t="n">
        <v>1500</v>
      </c>
      <c r="H29" s="4" t="n">
        <v>2000</v>
      </c>
      <c r="I29" s="4" t="n">
        <v>1200</v>
      </c>
      <c r="J29" s="4" t="n">
        <v>1650</v>
      </c>
      <c r="K29" s="4" t="n">
        <v>100</v>
      </c>
      <c r="L29" s="4" t="n">
        <v>150</v>
      </c>
      <c r="M29" s="4" t="n">
        <v>100</v>
      </c>
      <c r="N29" s="4" t="n">
        <v>150</v>
      </c>
    </row>
    <row r="30">
      <c r="A30" s="2" t="inlineStr">
        <is>
          <t>INDONESIA</t>
        </is>
      </c>
      <c r="B30" s="3" t="inlineStr">
        <is>
          <t>JAKARTA</t>
        </is>
      </c>
      <c r="C30" s="4" t="n">
        <v>1500</v>
      </c>
      <c r="D30" s="4" t="n">
        <v>1950</v>
      </c>
      <c r="E30" s="4" t="n">
        <v>1400</v>
      </c>
      <c r="F30" s="4" t="n">
        <v>1750</v>
      </c>
      <c r="G30" s="4" t="n">
        <v>1620</v>
      </c>
      <c r="H30" s="4" t="n">
        <v>2130</v>
      </c>
      <c r="I30" s="4" t="n">
        <v>1520</v>
      </c>
      <c r="J30" s="4" t="n">
        <v>1930</v>
      </c>
      <c r="K30" s="4" t="n">
        <v>120</v>
      </c>
      <c r="L30" s="4" t="n">
        <v>180</v>
      </c>
      <c r="M30" s="4" t="n">
        <v>120</v>
      </c>
      <c r="N30" s="4" t="n">
        <v>180</v>
      </c>
    </row>
    <row r="31">
      <c r="A31" s="2" t="inlineStr">
        <is>
          <t>INDONESIA</t>
        </is>
      </c>
      <c r="B31" s="3" t="inlineStr">
        <is>
          <t>SURABAYA</t>
        </is>
      </c>
      <c r="C31" s="4" t="n">
        <v>1300</v>
      </c>
      <c r="D31" s="4" t="n">
        <v>1950</v>
      </c>
      <c r="E31" s="4" t="n">
        <v>1400</v>
      </c>
      <c r="F31" s="4" t="n">
        <v>1750</v>
      </c>
      <c r="G31" s="4" t="n">
        <v>1460</v>
      </c>
      <c r="H31" s="4" t="n">
        <v>2130</v>
      </c>
      <c r="I31" s="4" t="n">
        <v>1520</v>
      </c>
      <c r="J31" s="4" t="n">
        <v>1930</v>
      </c>
      <c r="K31" s="4" t="n">
        <v>160</v>
      </c>
      <c r="L31" s="4" t="n">
        <v>180</v>
      </c>
      <c r="M31" s="4" t="n">
        <v>120</v>
      </c>
      <c r="N31" s="4" t="n">
        <v>180</v>
      </c>
    </row>
    <row r="32">
      <c r="A32" s="2" t="inlineStr">
        <is>
          <t>INDONESIA</t>
        </is>
      </c>
      <c r="B32" s="3" t="inlineStr">
        <is>
          <t>SEMARANG</t>
        </is>
      </c>
      <c r="C32" s="4" t="n">
        <v>1800</v>
      </c>
      <c r="D32" s="4" t="n">
        <v>2350</v>
      </c>
      <c r="E32" s="4" t="n">
        <v>1700</v>
      </c>
      <c r="F32" s="4" t="n">
        <v>2150</v>
      </c>
      <c r="G32" s="4" t="n">
        <v>1920</v>
      </c>
      <c r="H32" s="4" t="n">
        <v>2530</v>
      </c>
      <c r="I32" s="4" t="n">
        <v>1820</v>
      </c>
      <c r="J32" s="4" t="n">
        <v>2330</v>
      </c>
      <c r="K32" s="4" t="n">
        <v>120</v>
      </c>
      <c r="L32" s="4" t="n">
        <v>180</v>
      </c>
      <c r="M32" s="4" t="n">
        <v>120</v>
      </c>
      <c r="N32" s="4" t="n">
        <v>180</v>
      </c>
    </row>
    <row r="33">
      <c r="A33" s="2" t="inlineStr">
        <is>
          <t>INDONESIA</t>
        </is>
      </c>
      <c r="B33" s="3" t="inlineStr">
        <is>
          <t>BELAWAN</t>
        </is>
      </c>
      <c r="C33" s="4" t="n">
        <v>1800</v>
      </c>
      <c r="D33" s="4" t="n">
        <v>2350</v>
      </c>
      <c r="E33" s="4" t="n">
        <v>1700</v>
      </c>
      <c r="F33" s="4" t="n">
        <v>2150</v>
      </c>
      <c r="G33" s="4" t="n">
        <v>1920</v>
      </c>
      <c r="H33" s="4" t="n">
        <v>2530</v>
      </c>
      <c r="I33" s="4" t="n">
        <v>1820</v>
      </c>
      <c r="J33" s="4" t="n">
        <v>2330</v>
      </c>
      <c r="K33" s="4" t="n">
        <v>120</v>
      </c>
      <c r="L33" s="4" t="n">
        <v>180</v>
      </c>
      <c r="M33" s="4" t="n">
        <v>120</v>
      </c>
      <c r="N33" s="4" t="n">
        <v>180</v>
      </c>
    </row>
    <row r="34">
      <c r="A34" s="2" t="inlineStr">
        <is>
          <t>INDONESIA</t>
        </is>
      </c>
      <c r="B34" s="3" t="inlineStr">
        <is>
          <t>PANJANG</t>
        </is>
      </c>
      <c r="C34" s="4" t="n">
        <v>1800</v>
      </c>
      <c r="D34" s="4" t="n">
        <v>2350</v>
      </c>
      <c r="E34" s="4" t="n">
        <v>1700</v>
      </c>
      <c r="F34" s="4" t="n">
        <v>2150</v>
      </c>
      <c r="G34" s="4" t="n">
        <v>1920</v>
      </c>
      <c r="H34" s="4" t="n">
        <v>2530</v>
      </c>
      <c r="I34" s="4" t="n">
        <v>1820</v>
      </c>
      <c r="J34" s="4" t="n">
        <v>2330</v>
      </c>
      <c r="K34" s="4" t="n">
        <v>120</v>
      </c>
      <c r="L34" s="4" t="n">
        <v>180</v>
      </c>
      <c r="M34" s="4" t="n">
        <v>120</v>
      </c>
      <c r="N34" s="4" t="n">
        <v>180</v>
      </c>
    </row>
    <row r="35">
      <c r="A35" s="2" t="inlineStr">
        <is>
          <t>INDONESIA</t>
        </is>
      </c>
      <c r="B35" s="3" t="inlineStr">
        <is>
          <t>MAKASSAR</t>
        </is>
      </c>
      <c r="C35" s="4" t="n">
        <v>1800</v>
      </c>
      <c r="D35" s="4" t="n">
        <v>2350</v>
      </c>
      <c r="E35" s="4" t="n">
        <v>1700</v>
      </c>
      <c r="F35" s="4" t="n">
        <v>2150</v>
      </c>
      <c r="G35" s="4" t="n">
        <v>1920</v>
      </c>
      <c r="H35" s="4" t="n">
        <v>2530</v>
      </c>
      <c r="I35" s="4" t="n">
        <v>1820</v>
      </c>
      <c r="J35" s="4" t="n">
        <v>2330</v>
      </c>
      <c r="K35" s="4" t="n">
        <v>120</v>
      </c>
      <c r="L35" s="4" t="n">
        <v>180</v>
      </c>
      <c r="M35" s="4" t="n">
        <v>120</v>
      </c>
      <c r="N35" s="4" t="n">
        <v>180</v>
      </c>
    </row>
    <row r="36">
      <c r="A36" s="2" t="inlineStr">
        <is>
          <t>INDONESIA</t>
        </is>
      </c>
      <c r="B36" s="3" t="inlineStr">
        <is>
          <t>PALEMBANG</t>
        </is>
      </c>
      <c r="C36" s="4" t="n">
        <v>1800</v>
      </c>
      <c r="D36" s="4" t="n">
        <v>2350</v>
      </c>
      <c r="E36" s="4" t="n">
        <v>1700</v>
      </c>
      <c r="F36" s="4" t="n">
        <v>2150</v>
      </c>
      <c r="G36" s="4" t="n">
        <v>1920</v>
      </c>
      <c r="H36" s="4" t="n">
        <v>2530</v>
      </c>
      <c r="I36" s="4" t="n">
        <v>1820</v>
      </c>
      <c r="J36" s="4" t="n">
        <v>2330</v>
      </c>
      <c r="K36" s="4" t="n">
        <v>120</v>
      </c>
      <c r="L36" s="4" t="n">
        <v>180</v>
      </c>
      <c r="M36" s="4" t="n">
        <v>120</v>
      </c>
      <c r="N36" s="4" t="n">
        <v>180</v>
      </c>
    </row>
    <row r="37">
      <c r="A37" s="2" t="inlineStr">
        <is>
          <t>OTHERS</t>
        </is>
      </c>
      <c r="B37" s="3" t="inlineStr">
        <is>
          <t>SINGAPORE</t>
        </is>
      </c>
      <c r="C37" s="4" t="n">
        <v>1800</v>
      </c>
      <c r="D37" s="4" t="n">
        <v>2250</v>
      </c>
      <c r="E37" s="4" t="n">
        <v>1700</v>
      </c>
      <c r="F37" s="4" t="n">
        <v>2050</v>
      </c>
      <c r="G37" s="4" t="n">
        <v>1920</v>
      </c>
      <c r="H37" s="4" t="n">
        <v>2400</v>
      </c>
      <c r="I37" s="4" t="n">
        <v>1820</v>
      </c>
      <c r="J37" s="4" t="n">
        <v>2200</v>
      </c>
      <c r="K37" s="4" t="n">
        <v>120</v>
      </c>
      <c r="L37" s="4" t="n">
        <v>150</v>
      </c>
      <c r="M37" s="4" t="n">
        <v>120</v>
      </c>
      <c r="N37" s="4" t="n">
        <v>150</v>
      </c>
    </row>
    <row r="38">
      <c r="A38" s="2" t="inlineStr">
        <is>
          <t>OTHERS</t>
        </is>
      </c>
      <c r="B38" s="3" t="inlineStr">
        <is>
          <t>MANILA</t>
        </is>
      </c>
      <c r="C38" s="4" t="n">
        <v>1800</v>
      </c>
      <c r="D38" s="4" t="n">
        <v>2250</v>
      </c>
      <c r="E38" s="4" t="n">
        <v>1700</v>
      </c>
      <c r="F38" s="4" t="n">
        <v>2050</v>
      </c>
      <c r="G38" s="4" t="n">
        <v>1920</v>
      </c>
      <c r="H38" s="4" t="n">
        <v>2400</v>
      </c>
      <c r="I38" s="4" t="n">
        <v>1820</v>
      </c>
      <c r="J38" s="4" t="n">
        <v>2200</v>
      </c>
      <c r="K38" s="4" t="n">
        <v>120</v>
      </c>
      <c r="L38" s="4" t="n">
        <v>150</v>
      </c>
      <c r="M38" s="4" t="n">
        <v>120</v>
      </c>
      <c r="N38" s="4" t="n">
        <v>150</v>
      </c>
    </row>
    <row r="39">
      <c r="A39" s="2" t="inlineStr">
        <is>
          <t>OTHERS</t>
        </is>
      </c>
      <c r="B39" s="3" t="inlineStr">
        <is>
          <t>MALAYSIA (P.KLANG)</t>
        </is>
      </c>
      <c r="C39" s="4" t="n">
        <v>1800</v>
      </c>
      <c r="D39" s="4" t="n">
        <v>2250</v>
      </c>
      <c r="E39" s="4" t="n">
        <v>1700</v>
      </c>
      <c r="F39" s="4" t="n">
        <v>2050</v>
      </c>
      <c r="G39" s="4" t="n">
        <v>1920</v>
      </c>
      <c r="H39" s="4" t="n">
        <v>2400</v>
      </c>
      <c r="I39" s="4" t="n">
        <v>1820</v>
      </c>
      <c r="J39" s="4" t="n">
        <v>2200</v>
      </c>
      <c r="K39" s="4" t="n">
        <v>120</v>
      </c>
      <c r="L39" s="4" t="n">
        <v>150</v>
      </c>
      <c r="M39" s="4" t="n">
        <v>120</v>
      </c>
      <c r="N39" s="4" t="n">
        <v>150</v>
      </c>
    </row>
    <row r="40">
      <c r="A40" s="2" t="inlineStr">
        <is>
          <t>OTHERS</t>
        </is>
      </c>
      <c r="B40" s="3" t="inlineStr">
        <is>
          <t>PASIR GUDANG</t>
        </is>
      </c>
      <c r="C40" s="4" t="n">
        <v>1600</v>
      </c>
      <c r="D40" s="4" t="n">
        <v>2250</v>
      </c>
      <c r="E40" s="4" t="n">
        <v>1700</v>
      </c>
      <c r="F40" s="4" t="n">
        <v>2050</v>
      </c>
      <c r="G40" s="4" t="n">
        <v>1750</v>
      </c>
      <c r="H40" s="4" t="n">
        <v>2400</v>
      </c>
      <c r="I40" s="4" t="n">
        <v>1820</v>
      </c>
      <c r="J40" s="4" t="n">
        <v>2200</v>
      </c>
      <c r="K40" s="4" t="n">
        <v>150</v>
      </c>
      <c r="L40" s="4" t="n">
        <v>150</v>
      </c>
      <c r="M40" s="4" t="n">
        <v>120</v>
      </c>
      <c r="N40" s="4" t="n">
        <v>150</v>
      </c>
    </row>
    <row r="41">
      <c r="A41" s="2" t="inlineStr">
        <is>
          <t>OTHERS</t>
        </is>
      </c>
      <c r="B41" s="3" t="inlineStr">
        <is>
          <t>PENANG</t>
        </is>
      </c>
      <c r="C41" s="4" t="n">
        <v>1600</v>
      </c>
      <c r="D41" s="4" t="n">
        <v>2250</v>
      </c>
      <c r="E41" s="4" t="n">
        <v>1700</v>
      </c>
      <c r="F41" s="4" t="n">
        <v>2050</v>
      </c>
      <c r="G41" s="4" t="n">
        <v>1750</v>
      </c>
      <c r="H41" s="4" t="n">
        <v>2400</v>
      </c>
      <c r="I41" s="4" t="n">
        <v>1820</v>
      </c>
      <c r="J41" s="4" t="n">
        <v>2200</v>
      </c>
      <c r="K41" s="4" t="n">
        <v>150</v>
      </c>
      <c r="L41" s="4" t="n">
        <v>150</v>
      </c>
      <c r="M41" s="4" t="n">
        <v>120</v>
      </c>
      <c r="N41" s="4" t="n">
        <v>150</v>
      </c>
    </row>
    <row r="42">
      <c r="A42" s="2" t="inlineStr">
        <is>
          <t>OTHERS</t>
        </is>
      </c>
      <c r="B42" s="3" t="inlineStr">
        <is>
          <t>TANJUNG PELEPAS</t>
        </is>
      </c>
      <c r="C42" s="4" t="n">
        <v>1800</v>
      </c>
      <c r="D42" s="4" t="n">
        <v>2250</v>
      </c>
      <c r="E42" s="4" t="n">
        <v>1700</v>
      </c>
      <c r="F42" s="4" t="n">
        <v>2050</v>
      </c>
      <c r="G42" s="4" t="n">
        <v>1920</v>
      </c>
      <c r="H42" s="4" t="n">
        <v>2400</v>
      </c>
      <c r="I42" s="4" t="n">
        <v>1820</v>
      </c>
      <c r="J42" s="4" t="n">
        <v>2200</v>
      </c>
      <c r="K42" s="4" t="n">
        <v>120</v>
      </c>
      <c r="L42" s="4" t="n">
        <v>150</v>
      </c>
      <c r="M42" s="4" t="n">
        <v>120</v>
      </c>
      <c r="N42" s="4" t="n">
        <v>150</v>
      </c>
    </row>
    <row r="43">
      <c r="A43" s="2" t="inlineStr">
        <is>
          <t>OTHERS</t>
        </is>
      </c>
      <c r="B43" s="3" t="inlineStr">
        <is>
          <t>CHATTOGRAM</t>
        </is>
      </c>
      <c r="C43" s="4" t="n">
        <v>1900</v>
      </c>
      <c r="D43" s="4" t="n">
        <v>2250</v>
      </c>
      <c r="E43" s="4" t="n">
        <v>1800</v>
      </c>
      <c r="F43" s="4" t="n">
        <v>2150</v>
      </c>
      <c r="G43" s="4" t="n">
        <v>2020</v>
      </c>
      <c r="H43" s="4" t="n">
        <v>2450</v>
      </c>
      <c r="I43" s="4" t="n">
        <v>1920</v>
      </c>
      <c r="J43" s="4" t="n">
        <v>2350</v>
      </c>
      <c r="K43" s="4" t="n">
        <v>120</v>
      </c>
      <c r="L43" s="4" t="n">
        <v>200</v>
      </c>
      <c r="M43" s="4" t="n">
        <v>120</v>
      </c>
      <c r="N43" s="4" t="n">
        <v>200</v>
      </c>
    </row>
    <row r="44">
      <c r="A44" s="2" t="inlineStr">
        <is>
          <t>OTHERS</t>
        </is>
      </c>
      <c r="B44" s="3" t="inlineStr">
        <is>
          <t>INDIA (MUNDRA)</t>
        </is>
      </c>
      <c r="C44" s="4" t="n">
        <v>1800</v>
      </c>
      <c r="D44" s="4" t="n">
        <v>2250</v>
      </c>
      <c r="E44" s="4" t="n">
        <v>1700</v>
      </c>
      <c r="F44" s="4" t="n">
        <v>2250</v>
      </c>
      <c r="G44" s="4" t="n">
        <v>1920</v>
      </c>
      <c r="H44" s="4" t="n">
        <v>2500</v>
      </c>
      <c r="I44" s="4" t="n">
        <v>1820</v>
      </c>
      <c r="J44" s="4" t="n">
        <v>2450</v>
      </c>
      <c r="K44" s="4" t="n">
        <v>120</v>
      </c>
      <c r="L44" s="4" t="n">
        <v>250</v>
      </c>
      <c r="M44" s="4" t="n">
        <v>120</v>
      </c>
      <c r="N44" s="4" t="n">
        <v>200</v>
      </c>
    </row>
    <row r="45">
      <c r="A45" s="2" t="inlineStr">
        <is>
          <t>OTHERS</t>
        </is>
      </c>
      <c r="B45" s="3" t="inlineStr">
        <is>
          <t>NHAVA SHEVA</t>
        </is>
      </c>
      <c r="C45" s="4" t="n">
        <v>1800</v>
      </c>
      <c r="D45" s="4" t="n">
        <v>2250</v>
      </c>
      <c r="E45" s="4" t="n">
        <v>1700</v>
      </c>
      <c r="F45" s="4" t="n">
        <v>2250</v>
      </c>
      <c r="G45" s="4" t="n">
        <v>1920</v>
      </c>
      <c r="H45" s="4" t="n">
        <v>2500</v>
      </c>
      <c r="I45" s="4" t="n">
        <v>1820</v>
      </c>
      <c r="J45" s="4" t="n">
        <v>2450</v>
      </c>
      <c r="K45" s="4" t="n">
        <v>120</v>
      </c>
      <c r="L45" s="4" t="n">
        <v>250</v>
      </c>
      <c r="M45" s="4" t="n">
        <v>120</v>
      </c>
      <c r="N45" s="4" t="n">
        <v>200</v>
      </c>
    </row>
    <row r="46">
      <c r="A46" s="2" t="inlineStr">
        <is>
          <t>OTHERS</t>
        </is>
      </c>
      <c r="B46" s="3" t="inlineStr">
        <is>
          <t>INDIA (CHENNAI)</t>
        </is>
      </c>
      <c r="C46" s="4" t="n">
        <v>2100</v>
      </c>
      <c r="D46" s="4" t="n">
        <v>2750</v>
      </c>
      <c r="E46" s="4" t="n">
        <v>2000</v>
      </c>
      <c r="F46" s="4" t="n">
        <v>2550</v>
      </c>
      <c r="G46" s="4" t="n">
        <v>2220</v>
      </c>
      <c r="H46" s="4" t="n">
        <v>2950</v>
      </c>
      <c r="I46" s="4" t="n">
        <v>2120</v>
      </c>
      <c r="J46" s="4" t="n">
        <v>2750</v>
      </c>
      <c r="K46" s="4" t="n">
        <v>120</v>
      </c>
      <c r="L46" s="4" t="n">
        <v>200</v>
      </c>
      <c r="M46" s="4" t="n">
        <v>120</v>
      </c>
      <c r="N46" s="4" t="n">
        <v>200</v>
      </c>
    </row>
    <row r="47">
      <c r="A47" s="2" t="inlineStr">
        <is>
          <t>OTHERS</t>
        </is>
      </c>
      <c r="B47" s="3" t="inlineStr">
        <is>
          <t>JEBEL ALI</t>
        </is>
      </c>
      <c r="C47" s="4" t="n">
        <v>2600</v>
      </c>
      <c r="D47" s="4" t="n">
        <v>3750</v>
      </c>
      <c r="E47" s="4" t="n">
        <v>2500</v>
      </c>
      <c r="F47" s="4" t="n">
        <v>3550</v>
      </c>
      <c r="G47" s="4" t="n">
        <v>2720</v>
      </c>
      <c r="H47" s="4" t="n">
        <v>3950</v>
      </c>
      <c r="I47" s="4" t="n">
        <v>2620</v>
      </c>
      <c r="J47" s="4" t="n">
        <v>3750</v>
      </c>
      <c r="K47" s="4" t="n">
        <v>120</v>
      </c>
      <c r="L47" s="4" t="n">
        <v>200</v>
      </c>
      <c r="M47" s="4" t="n">
        <v>120</v>
      </c>
      <c r="N47" s="4" t="n">
        <v>200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8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I11" sqref="I11:J11"/>
    </sheetView>
  </sheetViews>
  <sheetFormatPr baseColWidth="8" defaultRowHeight="15"/>
  <cols>
    <col width="12" customWidth="1" style="6" min="1" max="1"/>
    <col width="20" customWidth="1" style="6" min="2" max="2"/>
    <col width="9" customWidth="1" style="6" min="3" max="14"/>
  </cols>
  <sheetData>
    <row r="1">
      <c r="C1" s="5" t="inlineStr">
        <is>
          <t>NET</t>
        </is>
      </c>
      <c r="G1" s="5" t="inlineStr">
        <is>
          <t>SELL</t>
        </is>
      </c>
      <c r="K1" s="5" t="inlineStr">
        <is>
          <t>PROFIT</t>
        </is>
      </c>
    </row>
    <row r="2">
      <c r="A2" s="1" t="inlineStr">
        <is>
          <t>AREA</t>
        </is>
      </c>
      <c r="B2" s="1" t="inlineStr">
        <is>
          <t>POL</t>
        </is>
      </c>
      <c r="C2" s="1" t="inlineStr">
        <is>
          <t>COC 20'</t>
        </is>
      </c>
      <c r="D2" s="1" t="inlineStr">
        <is>
          <t>COC 40'</t>
        </is>
      </c>
      <c r="E2" s="1" t="inlineStr">
        <is>
          <t>SOC 20'</t>
        </is>
      </c>
      <c r="F2" s="1" t="inlineStr">
        <is>
          <t>SOC 40'</t>
        </is>
      </c>
      <c r="G2" s="1" t="inlineStr">
        <is>
          <t>COC 20'</t>
        </is>
      </c>
      <c r="H2" s="1" t="inlineStr">
        <is>
          <t>COC 40'</t>
        </is>
      </c>
      <c r="I2" s="1" t="inlineStr">
        <is>
          <t>SOC 20'</t>
        </is>
      </c>
      <c r="J2" s="1" t="inlineStr">
        <is>
          <t>SOC 40'</t>
        </is>
      </c>
      <c r="K2" s="1" t="inlineStr">
        <is>
          <t>20'</t>
        </is>
      </c>
      <c r="L2" s="1" t="inlineStr">
        <is>
          <t>40'</t>
        </is>
      </c>
      <c r="M2" s="1" t="inlineStr">
        <is>
          <t>20'</t>
        </is>
      </c>
      <c r="N2" s="1" t="inlineStr">
        <is>
          <t>40'</t>
        </is>
      </c>
    </row>
    <row r="3">
      <c r="A3" s="2" t="inlineStr">
        <is>
          <t>KOREA</t>
        </is>
      </c>
      <c r="B3" s="3" t="inlineStr">
        <is>
          <t>BUSAN</t>
        </is>
      </c>
      <c r="C3" s="4" t="n">
        <v>950</v>
      </c>
      <c r="D3" s="4" t="n">
        <v>1300</v>
      </c>
      <c r="E3" s="4" t="n">
        <v>800</v>
      </c>
      <c r="F3" s="4" t="n">
        <v>1150</v>
      </c>
      <c r="G3" s="4">
        <f>C3+K3</f>
        <v/>
      </c>
      <c r="H3" s="4">
        <f>D3+L3</f>
        <v/>
      </c>
      <c r="I3" s="4">
        <f>E3+M3</f>
        <v/>
      </c>
      <c r="J3" s="4">
        <f>F3+N3</f>
        <v/>
      </c>
      <c r="K3" s="4" t="n">
        <v>80</v>
      </c>
      <c r="L3" s="4" t="n">
        <v>150</v>
      </c>
      <c r="M3" s="4" t="n">
        <v>70</v>
      </c>
      <c r="N3" s="4" t="n">
        <v>100</v>
      </c>
    </row>
    <row r="4">
      <c r="A4" s="2" t="inlineStr">
        <is>
          <t>KOREA</t>
        </is>
      </c>
      <c r="B4" s="3" t="inlineStr">
        <is>
          <t>INCHEON</t>
        </is>
      </c>
      <c r="C4" s="4" t="n">
        <v>1250</v>
      </c>
      <c r="D4" s="4" t="n">
        <v>1650</v>
      </c>
      <c r="E4" s="4" t="n"/>
      <c r="F4" s="4" t="n"/>
      <c r="G4" s="4">
        <f>C4+K4</f>
        <v/>
      </c>
      <c r="H4" s="4">
        <f>D4+L4</f>
        <v/>
      </c>
      <c r="I4" s="4" t="n"/>
      <c r="J4" s="4" t="n"/>
      <c r="K4" s="4" t="n">
        <v>90</v>
      </c>
      <c r="L4" s="4" t="n">
        <v>150</v>
      </c>
      <c r="M4" s="4" t="n"/>
      <c r="N4" s="4" t="n"/>
    </row>
    <row r="5">
      <c r="A5" s="2" t="inlineStr">
        <is>
          <t>N.CHINA</t>
        </is>
      </c>
      <c r="B5" s="3" t="inlineStr">
        <is>
          <t>SHANGHAI</t>
        </is>
      </c>
      <c r="C5" s="7" t="n">
        <v>1450</v>
      </c>
      <c r="D5" s="7" t="n">
        <v>2150</v>
      </c>
      <c r="E5" s="7" t="n">
        <v>1250</v>
      </c>
      <c r="F5" s="7" t="n">
        <v>1750</v>
      </c>
      <c r="G5" s="4">
        <f>C5+K5</f>
        <v/>
      </c>
      <c r="H5" s="4">
        <f>D5+L5</f>
        <v/>
      </c>
      <c r="I5" s="4">
        <f>E5+M5</f>
        <v/>
      </c>
      <c r="J5" s="4">
        <f>F5+N5</f>
        <v/>
      </c>
      <c r="K5" s="4" t="n">
        <v>150</v>
      </c>
      <c r="L5" s="4" t="n">
        <v>250</v>
      </c>
      <c r="M5" s="4" t="n">
        <v>150</v>
      </c>
      <c r="N5" s="4" t="n">
        <v>250</v>
      </c>
      <c r="P5" s="7" t="n"/>
      <c r="Q5" s="7" t="n"/>
      <c r="R5" s="7" t="n"/>
      <c r="S5" s="7" t="n"/>
    </row>
    <row r="6">
      <c r="A6" s="2" t="inlineStr">
        <is>
          <t>N.CHINA</t>
        </is>
      </c>
      <c r="B6" s="3" t="inlineStr">
        <is>
          <t>QINGDAO</t>
        </is>
      </c>
      <c r="C6" s="7" t="n">
        <v>1500</v>
      </c>
      <c r="D6" s="7" t="n">
        <v>2150</v>
      </c>
      <c r="E6" s="7" t="n">
        <v>1250</v>
      </c>
      <c r="F6" s="7" t="n">
        <v>1550</v>
      </c>
      <c r="G6" s="4">
        <f>C6+K6</f>
        <v/>
      </c>
      <c r="H6" s="4">
        <f>D6+L6</f>
        <v/>
      </c>
      <c r="I6" s="4">
        <f>E6+M6</f>
        <v/>
      </c>
      <c r="J6" s="4">
        <f>F6+N6</f>
        <v/>
      </c>
      <c r="K6" s="4" t="n">
        <v>150</v>
      </c>
      <c r="L6" s="4" t="n">
        <v>250</v>
      </c>
      <c r="M6" s="4" t="n">
        <v>150</v>
      </c>
      <c r="N6" s="4" t="n">
        <v>250</v>
      </c>
    </row>
    <row r="7">
      <c r="A7" s="2" t="inlineStr">
        <is>
          <t>N.CHINA</t>
        </is>
      </c>
      <c r="B7" s="3" t="inlineStr">
        <is>
          <t>TIANJIN</t>
        </is>
      </c>
      <c r="C7" s="7" t="n">
        <v>1450</v>
      </c>
      <c r="D7" s="7" t="n">
        <v>2150</v>
      </c>
      <c r="E7" s="7" t="n">
        <v>1250</v>
      </c>
      <c r="F7" s="7" t="n">
        <v>1550</v>
      </c>
      <c r="G7" s="4">
        <f>C7+K7</f>
        <v/>
      </c>
      <c r="H7" s="4">
        <f>D7+L7</f>
        <v/>
      </c>
      <c r="I7" s="4">
        <f>E7+M7</f>
        <v/>
      </c>
      <c r="J7" s="4">
        <f>F7+N7</f>
        <v/>
      </c>
      <c r="K7" s="4" t="n">
        <v>150</v>
      </c>
      <c r="L7" s="4" t="n">
        <v>250</v>
      </c>
      <c r="M7" s="4" t="n">
        <v>150</v>
      </c>
      <c r="N7" s="4" t="n">
        <v>250</v>
      </c>
    </row>
    <row r="8">
      <c r="A8" s="2" t="inlineStr">
        <is>
          <t>N.CHINA</t>
        </is>
      </c>
      <c r="B8" s="3" t="inlineStr">
        <is>
          <t>DALIAN</t>
        </is>
      </c>
      <c r="C8" s="7" t="n">
        <v>1450</v>
      </c>
      <c r="D8" s="7" t="n">
        <v>2150</v>
      </c>
      <c r="E8" s="7" t="n">
        <v>1250</v>
      </c>
      <c r="F8" s="7" t="n">
        <v>1750</v>
      </c>
      <c r="G8" s="4">
        <f>C8+K8</f>
        <v/>
      </c>
      <c r="H8" s="4">
        <f>D8+L8</f>
        <v/>
      </c>
      <c r="I8" s="4">
        <f>E8+M8</f>
        <v/>
      </c>
      <c r="J8" s="4">
        <f>F8+N8</f>
        <v/>
      </c>
      <c r="K8" s="4" t="n">
        <v>150</v>
      </c>
      <c r="L8" s="4" t="n">
        <v>250</v>
      </c>
      <c r="M8" s="4" t="n">
        <v>150</v>
      </c>
      <c r="N8" s="4" t="n">
        <v>250</v>
      </c>
    </row>
    <row r="9">
      <c r="A9" s="2" t="inlineStr">
        <is>
          <t>N.CHINA</t>
        </is>
      </c>
      <c r="B9" s="3" t="inlineStr">
        <is>
          <t>NINGBO</t>
        </is>
      </c>
      <c r="C9" s="7" t="n">
        <v>1450</v>
      </c>
      <c r="D9" s="7" t="n">
        <v>2150</v>
      </c>
      <c r="E9" s="7" t="n">
        <v>1250</v>
      </c>
      <c r="F9" s="7" t="n">
        <v>1750</v>
      </c>
      <c r="G9" s="4">
        <f>C9+K9</f>
        <v/>
      </c>
      <c r="H9" s="4">
        <f>D9+L9</f>
        <v/>
      </c>
      <c r="I9" s="4">
        <f>E9+M9</f>
        <v/>
      </c>
      <c r="J9" s="4">
        <f>F9+N9</f>
        <v/>
      </c>
      <c r="K9" s="4" t="n">
        <v>150</v>
      </c>
      <c r="L9" s="4" t="n">
        <v>250</v>
      </c>
      <c r="M9" s="4" t="n">
        <v>150</v>
      </c>
      <c r="N9" s="4" t="n">
        <v>250</v>
      </c>
    </row>
    <row r="10">
      <c r="A10" s="2" t="inlineStr">
        <is>
          <t>N.CHINA</t>
        </is>
      </c>
      <c r="B10" s="3" t="inlineStr">
        <is>
          <t>NANJING</t>
        </is>
      </c>
      <c r="C10" s="7" t="n">
        <v>1450</v>
      </c>
      <c r="D10" s="7" t="n">
        <v>2170</v>
      </c>
      <c r="E10" s="7" t="n">
        <v>1350</v>
      </c>
      <c r="F10" s="7" t="n">
        <v>1950</v>
      </c>
      <c r="G10" s="4">
        <f>C10+K10</f>
        <v/>
      </c>
      <c r="H10" s="4">
        <f>D10+L10</f>
        <v/>
      </c>
      <c r="I10" s="4">
        <f>E10+M10</f>
        <v/>
      </c>
      <c r="J10" s="4">
        <f>F10+N10</f>
        <v/>
      </c>
      <c r="K10" s="4" t="n">
        <v>150</v>
      </c>
      <c r="L10" s="4" t="n">
        <v>250</v>
      </c>
      <c r="M10" s="4" t="n">
        <v>150</v>
      </c>
      <c r="N10" s="4" t="n">
        <v>250</v>
      </c>
    </row>
    <row r="11">
      <c r="A11" s="2" t="inlineStr">
        <is>
          <t>N.CHINA</t>
        </is>
      </c>
      <c r="B11" s="3" t="inlineStr">
        <is>
          <t>YANGZHOU</t>
        </is>
      </c>
      <c r="C11" s="7" t="n">
        <v>1750</v>
      </c>
      <c r="D11" s="7" t="n">
        <v>2450</v>
      </c>
      <c r="E11" s="7" t="n"/>
      <c r="F11" s="7" t="n"/>
      <c r="G11" s="4">
        <f>C11+K11</f>
        <v/>
      </c>
      <c r="H11" s="4">
        <f>D11+L11</f>
        <v/>
      </c>
      <c r="I11" s="4" t="n"/>
      <c r="J11" s="4" t="n"/>
      <c r="K11" s="4" t="n">
        <v>150</v>
      </c>
      <c r="L11" s="4" t="n">
        <v>250</v>
      </c>
      <c r="M11" s="4" t="n"/>
      <c r="N11" s="4" t="n"/>
    </row>
    <row r="12">
      <c r="A12" s="2" t="inlineStr">
        <is>
          <t>N.CHINA</t>
        </is>
      </c>
      <c r="B12" s="3" t="inlineStr">
        <is>
          <t>ZHANGJIAGANG</t>
        </is>
      </c>
      <c r="C12" s="7" t="n">
        <v>1450</v>
      </c>
      <c r="D12" s="7" t="n">
        <v>2200</v>
      </c>
      <c r="E12" s="7" t="n">
        <v>1350</v>
      </c>
      <c r="F12" s="7" t="n">
        <v>1950</v>
      </c>
      <c r="G12" s="4">
        <f>C12+K12</f>
        <v/>
      </c>
      <c r="H12" s="4">
        <f>D12+L12</f>
        <v/>
      </c>
      <c r="I12" s="4">
        <f>E12+M12</f>
        <v/>
      </c>
      <c r="J12" s="4">
        <f>F12+N12</f>
        <v/>
      </c>
      <c r="K12" s="4" t="n">
        <v>150</v>
      </c>
      <c r="L12" s="4" t="n">
        <v>250</v>
      </c>
      <c r="M12" s="4" t="n">
        <v>150</v>
      </c>
      <c r="N12" s="4" t="n">
        <v>250</v>
      </c>
    </row>
    <row r="13">
      <c r="A13" s="2" t="inlineStr">
        <is>
          <t>N.CHINA</t>
        </is>
      </c>
      <c r="B13" s="3" t="inlineStr">
        <is>
          <t>CHONGQING</t>
        </is>
      </c>
      <c r="C13" s="7" t="n">
        <v>1950</v>
      </c>
      <c r="D13" s="7" t="n">
        <v>2950</v>
      </c>
      <c r="E13" s="7" t="n">
        <v>1750</v>
      </c>
      <c r="F13" s="7" t="n">
        <v>2550</v>
      </c>
      <c r="G13" s="4">
        <f>C13+K13</f>
        <v/>
      </c>
      <c r="H13" s="4">
        <f>D13+L13</f>
        <v/>
      </c>
      <c r="I13" s="4">
        <f>E13+M13</f>
        <v/>
      </c>
      <c r="J13" s="4">
        <f>F13+N13</f>
        <v/>
      </c>
      <c r="K13" s="4" t="n">
        <v>150</v>
      </c>
      <c r="L13" s="4" t="n">
        <v>250</v>
      </c>
      <c r="M13" s="4" t="n">
        <v>150</v>
      </c>
      <c r="N13" s="4" t="n">
        <v>250</v>
      </c>
    </row>
    <row r="14">
      <c r="A14" s="2" t="inlineStr">
        <is>
          <t>S.CHINA</t>
        </is>
      </c>
      <c r="B14" s="3" t="inlineStr">
        <is>
          <t>SHEKOU</t>
        </is>
      </c>
      <c r="C14" s="7" t="n">
        <v>1550</v>
      </c>
      <c r="D14" s="7" t="n">
        <v>2100</v>
      </c>
      <c r="E14" s="7" t="n">
        <v>1450</v>
      </c>
      <c r="F14" s="7" t="n">
        <v>1850</v>
      </c>
      <c r="G14" s="4">
        <f>C14+K14</f>
        <v/>
      </c>
      <c r="H14" s="4">
        <f>D14+L14</f>
        <v/>
      </c>
      <c r="I14" s="4">
        <f>E14+M14</f>
        <v/>
      </c>
      <c r="J14" s="4">
        <f>F14+N14</f>
        <v/>
      </c>
      <c r="K14" s="4" t="n">
        <v>150</v>
      </c>
      <c r="L14" s="4" t="n">
        <v>280</v>
      </c>
      <c r="M14" s="4" t="n">
        <v>150</v>
      </c>
      <c r="N14" s="4" t="n">
        <v>250</v>
      </c>
    </row>
    <row r="15">
      <c r="A15" s="2" t="inlineStr">
        <is>
          <t>S.CHINA</t>
        </is>
      </c>
      <c r="B15" s="3" t="inlineStr">
        <is>
          <t>XIAMEN</t>
        </is>
      </c>
      <c r="C15" s="7" t="n">
        <v>1550</v>
      </c>
      <c r="D15" s="7" t="n">
        <v>2200</v>
      </c>
      <c r="E15" s="7" t="n">
        <v>1450</v>
      </c>
      <c r="F15" s="7" t="n">
        <v>1850</v>
      </c>
      <c r="G15" s="4">
        <f>C15+K15</f>
        <v/>
      </c>
      <c r="H15" s="4">
        <f>D15+L15</f>
        <v/>
      </c>
      <c r="I15" s="4">
        <f>E15+M15</f>
        <v/>
      </c>
      <c r="J15" s="4">
        <f>F15+N15</f>
        <v/>
      </c>
      <c r="K15" s="4" t="n">
        <v>150</v>
      </c>
      <c r="L15" s="4" t="n">
        <v>250</v>
      </c>
      <c r="M15" s="4" t="n">
        <v>150</v>
      </c>
      <c r="N15" s="4" t="n">
        <v>250</v>
      </c>
    </row>
    <row r="16">
      <c r="A16" s="2" t="inlineStr">
        <is>
          <t>S.CHINA</t>
        </is>
      </c>
      <c r="B16" s="3" t="inlineStr">
        <is>
          <t>NANSHA</t>
        </is>
      </c>
      <c r="C16" s="7" t="n">
        <v>1550</v>
      </c>
      <c r="D16" s="7" t="n">
        <v>2200</v>
      </c>
      <c r="E16" s="7" t="n">
        <v>1450</v>
      </c>
      <c r="F16" s="7" t="n">
        <v>1800</v>
      </c>
      <c r="G16" s="4">
        <f>C16+K16</f>
        <v/>
      </c>
      <c r="H16" s="4">
        <f>D16+L16</f>
        <v/>
      </c>
      <c r="I16" s="4">
        <f>E16+M16</f>
        <v/>
      </c>
      <c r="J16" s="4">
        <f>F16+N16</f>
        <v/>
      </c>
      <c r="K16" s="4" t="n">
        <v>150</v>
      </c>
      <c r="L16" s="4" t="n">
        <v>250</v>
      </c>
      <c r="M16" s="4" t="n">
        <v>150</v>
      </c>
      <c r="N16" s="4" t="n">
        <v>320</v>
      </c>
    </row>
    <row r="17">
      <c r="A17" s="2" t="inlineStr">
        <is>
          <t>S.CHINA</t>
        </is>
      </c>
      <c r="B17" s="3" t="inlineStr">
        <is>
          <t>WUHAN</t>
        </is>
      </c>
      <c r="C17" s="7" t="n">
        <v>1900</v>
      </c>
      <c r="D17" s="7" t="n">
        <v>2800</v>
      </c>
      <c r="E17" s="7" t="n">
        <v>1650</v>
      </c>
      <c r="F17" s="7" t="n">
        <v>2300</v>
      </c>
      <c r="G17" s="4">
        <f>C17+K17</f>
        <v/>
      </c>
      <c r="H17" s="4">
        <f>D17+L17</f>
        <v/>
      </c>
      <c r="I17" s="4">
        <f>E17+M17</f>
        <v/>
      </c>
      <c r="J17" s="4">
        <f>F17+N17</f>
        <v/>
      </c>
      <c r="K17" s="4" t="n"/>
      <c r="L17" s="4" t="n"/>
      <c r="M17" s="4" t="n"/>
      <c r="N17" s="4" t="n"/>
    </row>
    <row r="18">
      <c r="A18" s="2" t="inlineStr">
        <is>
          <t>S.CHINA</t>
        </is>
      </c>
      <c r="B18" s="3" t="inlineStr">
        <is>
          <t>YANTIAN</t>
        </is>
      </c>
      <c r="C18" s="7" t="n"/>
      <c r="D18" s="7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inlineStr">
        <is>
          <t>S.CHINA</t>
        </is>
      </c>
      <c r="B19" s="3" t="inlineStr">
        <is>
          <t>HONGKONG</t>
        </is>
      </c>
      <c r="C19" s="7" t="n">
        <v>2600</v>
      </c>
      <c r="D19" s="7" t="n">
        <v>3350</v>
      </c>
      <c r="E19" s="7" t="n">
        <v>2450</v>
      </c>
      <c r="F19" s="7" t="n">
        <v>3050</v>
      </c>
      <c r="G19" s="4">
        <f>C19+K19</f>
        <v/>
      </c>
      <c r="H19" s="4">
        <f>D19+L19</f>
        <v/>
      </c>
      <c r="I19" s="4">
        <f>E19+M19</f>
        <v/>
      </c>
      <c r="J19" s="4">
        <f>F19+N19</f>
        <v/>
      </c>
      <c r="K19" s="4" t="n">
        <v>150</v>
      </c>
      <c r="L19" s="4" t="n">
        <v>250</v>
      </c>
      <c r="M19" s="4" t="n">
        <v>150</v>
      </c>
      <c r="N19" s="4" t="n">
        <v>250</v>
      </c>
    </row>
    <row r="20">
      <c r="A20" s="2" t="inlineStr">
        <is>
          <t>S.CHINA</t>
        </is>
      </c>
      <c r="B20" s="3" t="inlineStr">
        <is>
          <t>SHANTOU</t>
        </is>
      </c>
      <c r="C20" s="7" t="n">
        <v>1550</v>
      </c>
      <c r="D20" s="7" t="n">
        <v>2350</v>
      </c>
      <c r="E20" s="7" t="n">
        <v>1450</v>
      </c>
      <c r="F20" s="7" t="n">
        <v>1900</v>
      </c>
      <c r="G20" s="4">
        <f>C20+K20</f>
        <v/>
      </c>
      <c r="H20" s="4">
        <f>D20+L20</f>
        <v/>
      </c>
      <c r="I20" s="4">
        <f>E20+M20</f>
        <v/>
      </c>
      <c r="J20" s="4">
        <f>F20+N20</f>
        <v/>
      </c>
      <c r="K20" s="4" t="n">
        <v>150</v>
      </c>
      <c r="L20" s="4" t="n">
        <v>250</v>
      </c>
      <c r="M20" s="4" t="n">
        <v>150</v>
      </c>
      <c r="N20" s="4" t="n">
        <v>250</v>
      </c>
    </row>
    <row r="21" ht="15.75" customHeight="1" s="6">
      <c r="A21" s="2" t="inlineStr">
        <is>
          <t>S.CHINA</t>
        </is>
      </c>
      <c r="B21" s="3" t="inlineStr">
        <is>
          <t>HUANGPU/PRD</t>
        </is>
      </c>
      <c r="C21" s="7" t="n">
        <v>1550</v>
      </c>
      <c r="D21" s="7" t="n">
        <v>2350</v>
      </c>
      <c r="E21" s="7" t="n">
        <v>1450</v>
      </c>
      <c r="F21" s="7" t="n">
        <v>1900</v>
      </c>
      <c r="G21" s="4">
        <f>C21+K21</f>
        <v/>
      </c>
      <c r="H21" s="4">
        <f>D21+L21</f>
        <v/>
      </c>
      <c r="I21" s="4">
        <f>E21+M21</f>
        <v/>
      </c>
      <c r="J21" s="4">
        <f>F21+N21</f>
        <v/>
      </c>
      <c r="K21" s="4" t="n">
        <v>150</v>
      </c>
      <c r="L21" s="4" t="n">
        <v>250</v>
      </c>
      <c r="M21" s="4" t="n">
        <v>150</v>
      </c>
      <c r="N21" s="4" t="n">
        <v>250</v>
      </c>
    </row>
    <row r="22">
      <c r="A22" s="2" t="inlineStr">
        <is>
          <t>JAPAN</t>
        </is>
      </c>
      <c r="B22" s="3" t="inlineStr">
        <is>
          <t>JAPAN ALL PORTS</t>
        </is>
      </c>
      <c r="C22" s="4" t="n">
        <v>1600</v>
      </c>
      <c r="D22" s="4" t="n">
        <v>1800</v>
      </c>
      <c r="E22" s="4" t="n">
        <v>1600</v>
      </c>
      <c r="F22" s="4" t="n">
        <v>1800</v>
      </c>
      <c r="G22" s="4">
        <f>C22+K22</f>
        <v/>
      </c>
      <c r="H22" s="4">
        <f>D22+L22</f>
        <v/>
      </c>
      <c r="I22" s="4">
        <f>E22+M22</f>
        <v/>
      </c>
      <c r="J22" s="4">
        <f>F22+N22</f>
        <v/>
      </c>
      <c r="K22" s="4" t="n">
        <v>100</v>
      </c>
      <c r="L22" s="4" t="n">
        <v>150</v>
      </c>
      <c r="M22" s="4" t="n">
        <v>120</v>
      </c>
      <c r="N22" s="4" t="n">
        <v>200</v>
      </c>
    </row>
    <row r="23">
      <c r="A23" s="2" t="inlineStr">
        <is>
          <t>VIETNAM</t>
        </is>
      </c>
      <c r="B23" s="3" t="inlineStr">
        <is>
          <t>HOCHIMINH</t>
        </is>
      </c>
      <c r="C23" s="4" t="n">
        <v>1200</v>
      </c>
      <c r="D23" s="4" t="n">
        <v>1650</v>
      </c>
      <c r="E23" s="4" t="n">
        <v>1100</v>
      </c>
      <c r="F23" s="4" t="n">
        <v>1450</v>
      </c>
      <c r="G23" s="4">
        <f>C23+K23</f>
        <v/>
      </c>
      <c r="H23" s="4">
        <f>D23+L23</f>
        <v/>
      </c>
      <c r="I23" s="4">
        <f>E23+M23</f>
        <v/>
      </c>
      <c r="J23" s="4">
        <f>F23+N23</f>
        <v/>
      </c>
      <c r="K23" s="4" t="n">
        <v>100</v>
      </c>
      <c r="L23" s="4" t="n">
        <v>150</v>
      </c>
      <c r="M23" s="4" t="n">
        <v>100</v>
      </c>
      <c r="N23" s="4" t="n">
        <v>150</v>
      </c>
    </row>
    <row r="24">
      <c r="A24" s="2" t="inlineStr">
        <is>
          <t>VIETNAM</t>
        </is>
      </c>
      <c r="B24" s="3" t="inlineStr">
        <is>
          <t>HAIPHONG</t>
        </is>
      </c>
      <c r="C24" s="4" t="n">
        <v>1200</v>
      </c>
      <c r="D24" s="4" t="n">
        <v>1750</v>
      </c>
      <c r="E24" s="4" t="n">
        <v>1100</v>
      </c>
      <c r="F24" s="4" t="n">
        <v>1500</v>
      </c>
      <c r="G24" s="4">
        <f>C24+K24</f>
        <v/>
      </c>
      <c r="H24" s="4">
        <f>D24+L24</f>
        <v/>
      </c>
      <c r="I24" s="4">
        <f>E24+M24</f>
        <v/>
      </c>
      <c r="J24" s="4">
        <f>F24+N24</f>
        <v/>
      </c>
      <c r="K24" s="4" t="n">
        <v>100</v>
      </c>
      <c r="L24" s="4" t="n">
        <v>150</v>
      </c>
      <c r="M24" s="4" t="n">
        <v>100</v>
      </c>
      <c r="N24" s="4" t="n">
        <v>200</v>
      </c>
    </row>
    <row r="25">
      <c r="A25" s="2" t="inlineStr">
        <is>
          <t>VIETNAM</t>
        </is>
      </c>
      <c r="B25" s="3" t="inlineStr">
        <is>
          <t>DANANG</t>
        </is>
      </c>
      <c r="C25" s="4" t="n">
        <v>2100</v>
      </c>
      <c r="D25" s="4" t="n">
        <v>2750</v>
      </c>
      <c r="E25" s="4" t="n">
        <v>2000</v>
      </c>
      <c r="F25" s="4" t="n">
        <v>2550</v>
      </c>
      <c r="G25" s="4">
        <f>C25+K25</f>
        <v/>
      </c>
      <c r="H25" s="4">
        <f>D25+L25</f>
        <v/>
      </c>
      <c r="I25" s="4">
        <f>E25+M25</f>
        <v/>
      </c>
      <c r="J25" s="4">
        <f>F25+N25</f>
        <v/>
      </c>
      <c r="K25" s="4" t="n">
        <v>100</v>
      </c>
      <c r="L25" s="4" t="n">
        <v>150</v>
      </c>
      <c r="M25" s="4" t="n">
        <v>100</v>
      </c>
      <c r="N25" s="4" t="n">
        <v>150</v>
      </c>
    </row>
    <row r="26">
      <c r="A26" s="2" t="inlineStr">
        <is>
          <t>TAIWAN</t>
        </is>
      </c>
      <c r="B26" s="3" t="inlineStr">
        <is>
          <t>KEELUNG</t>
        </is>
      </c>
      <c r="C26" s="4" t="n">
        <v>1500</v>
      </c>
      <c r="D26" s="4" t="n">
        <v>1800</v>
      </c>
      <c r="E26" s="4" t="n">
        <v>1400</v>
      </c>
      <c r="F26" s="4" t="n">
        <v>1700</v>
      </c>
      <c r="G26" s="4">
        <f>C26+K26</f>
        <v/>
      </c>
      <c r="H26" s="4">
        <f>D26+L26</f>
        <v/>
      </c>
      <c r="I26" s="4">
        <f>E26+M26</f>
        <v/>
      </c>
      <c r="J26" s="4">
        <f>F26+N26</f>
        <v/>
      </c>
      <c r="K26" s="4" t="n">
        <v>100</v>
      </c>
      <c r="L26" s="4" t="n">
        <v>300</v>
      </c>
      <c r="M26" s="4" t="n">
        <v>120</v>
      </c>
      <c r="N26" s="4" t="n">
        <v>90</v>
      </c>
    </row>
    <row r="27">
      <c r="A27" s="2" t="inlineStr">
        <is>
          <t>TAIWAN</t>
        </is>
      </c>
      <c r="B27" s="3" t="inlineStr">
        <is>
          <t>KAOHSIUNG</t>
        </is>
      </c>
      <c r="C27" s="4" t="n">
        <v>1500</v>
      </c>
      <c r="D27" s="4" t="n">
        <v>1800</v>
      </c>
      <c r="E27" s="4" t="n">
        <v>1400</v>
      </c>
      <c r="F27" s="4" t="n">
        <v>1700</v>
      </c>
      <c r="G27" s="4">
        <f>C27+K27</f>
        <v/>
      </c>
      <c r="H27" s="4">
        <f>D27+L27</f>
        <v/>
      </c>
      <c r="I27" s="4">
        <f>E27+M27</f>
        <v/>
      </c>
      <c r="J27" s="4">
        <f>F27+N27</f>
        <v/>
      </c>
      <c r="K27" s="4" t="n">
        <v>100</v>
      </c>
      <c r="L27" s="4" t="n">
        <v>300</v>
      </c>
      <c r="M27" s="4" t="n">
        <v>120</v>
      </c>
      <c r="N27" s="4" t="n">
        <v>90</v>
      </c>
    </row>
    <row r="28">
      <c r="A28" s="2" t="inlineStr">
        <is>
          <t>TAIWAN</t>
        </is>
      </c>
      <c r="B28" s="3" t="inlineStr">
        <is>
          <t>TAICHUNG</t>
        </is>
      </c>
      <c r="C28" s="4" t="n">
        <v>1800</v>
      </c>
      <c r="D28" s="4" t="n">
        <v>2100</v>
      </c>
      <c r="E28" s="4" t="n">
        <v>1700</v>
      </c>
      <c r="F28" s="4" t="n">
        <v>2000</v>
      </c>
      <c r="G28" s="4">
        <f>C28+K28</f>
        <v/>
      </c>
      <c r="H28" s="4">
        <f>D28+L28</f>
        <v/>
      </c>
      <c r="I28" s="4">
        <f>E28+M28</f>
        <v/>
      </c>
      <c r="J28" s="4">
        <f>F28+N28</f>
        <v/>
      </c>
      <c r="K28" s="4" t="n">
        <v>120</v>
      </c>
      <c r="L28" s="4" t="n">
        <v>300</v>
      </c>
      <c r="M28" s="4" t="n">
        <v>120</v>
      </c>
      <c r="N28" s="4" t="n">
        <v>70</v>
      </c>
    </row>
    <row r="29">
      <c r="A29" s="2" t="inlineStr">
        <is>
          <t>THAILAND</t>
        </is>
      </c>
      <c r="B29" s="3" t="inlineStr">
        <is>
          <t>BANGKOK</t>
        </is>
      </c>
      <c r="C29" s="4" t="n">
        <v>1400</v>
      </c>
      <c r="D29" s="4" t="n">
        <v>1850</v>
      </c>
      <c r="E29" s="4" t="n">
        <v>1100</v>
      </c>
      <c r="F29" s="4" t="n">
        <v>1500</v>
      </c>
      <c r="G29" s="4">
        <f>C29+K29</f>
        <v/>
      </c>
      <c r="H29" s="4">
        <f>D29+L29</f>
        <v/>
      </c>
      <c r="I29" s="4">
        <f>E29+M29</f>
        <v/>
      </c>
      <c r="J29" s="4">
        <f>F29+N29</f>
        <v/>
      </c>
      <c r="K29" s="4" t="n">
        <v>100</v>
      </c>
      <c r="L29" s="4" t="n">
        <v>150</v>
      </c>
      <c r="M29" s="4" t="n">
        <v>100</v>
      </c>
      <c r="N29" s="4" t="n">
        <v>150</v>
      </c>
    </row>
    <row r="30">
      <c r="A30" s="2" t="inlineStr">
        <is>
          <t>THAILAND</t>
        </is>
      </c>
      <c r="B30" s="3" t="inlineStr">
        <is>
          <t>LAEM CHABANG</t>
        </is>
      </c>
      <c r="C30" s="4" t="n">
        <v>1400</v>
      </c>
      <c r="D30" s="4" t="n">
        <v>1850</v>
      </c>
      <c r="E30" s="4" t="n">
        <v>1100</v>
      </c>
      <c r="F30" s="4" t="n">
        <v>1500</v>
      </c>
      <c r="G30" s="4">
        <f>C30+K30</f>
        <v/>
      </c>
      <c r="H30" s="4">
        <f>D30+L30</f>
        <v/>
      </c>
      <c r="I30" s="4">
        <f>E30+M30</f>
        <v/>
      </c>
      <c r="J30" s="4">
        <f>F30+N30</f>
        <v/>
      </c>
      <c r="K30" s="4" t="n">
        <v>100</v>
      </c>
      <c r="L30" s="4" t="n">
        <v>150</v>
      </c>
      <c r="M30" s="4" t="n">
        <v>100</v>
      </c>
      <c r="N30" s="4" t="n">
        <v>150</v>
      </c>
    </row>
    <row r="31">
      <c r="A31" s="2" t="inlineStr">
        <is>
          <t>INDONESIA</t>
        </is>
      </c>
      <c r="B31" s="3" t="inlineStr">
        <is>
          <t>JAKARTA</t>
        </is>
      </c>
      <c r="C31" s="4" t="n">
        <v>1500</v>
      </c>
      <c r="D31" s="4" t="n">
        <v>1950</v>
      </c>
      <c r="E31" s="4" t="n">
        <v>1400</v>
      </c>
      <c r="F31" s="4" t="n">
        <v>1750</v>
      </c>
      <c r="G31" s="4">
        <f>C31+K31</f>
        <v/>
      </c>
      <c r="H31" s="4">
        <f>D31+L31</f>
        <v/>
      </c>
      <c r="I31" s="4">
        <f>E31+M31</f>
        <v/>
      </c>
      <c r="J31" s="4">
        <f>F31+N31</f>
        <v/>
      </c>
      <c r="K31" s="4" t="n">
        <v>120</v>
      </c>
      <c r="L31" s="4" t="n">
        <v>180</v>
      </c>
      <c r="M31" s="4" t="n">
        <v>120</v>
      </c>
      <c r="N31" s="4" t="n">
        <v>180</v>
      </c>
    </row>
    <row r="32">
      <c r="A32" s="2" t="inlineStr">
        <is>
          <t>INDONESIA</t>
        </is>
      </c>
      <c r="B32" s="3" t="inlineStr">
        <is>
          <t>SURABAYA</t>
        </is>
      </c>
      <c r="C32" s="4" t="n">
        <v>1300</v>
      </c>
      <c r="D32" s="4" t="n">
        <v>1950</v>
      </c>
      <c r="E32" s="4" t="n">
        <v>1400</v>
      </c>
      <c r="F32" s="4" t="n">
        <v>1750</v>
      </c>
      <c r="G32" s="4">
        <f>C32+K32</f>
        <v/>
      </c>
      <c r="H32" s="4">
        <f>D32+L32</f>
        <v/>
      </c>
      <c r="I32" s="4">
        <f>E32+M32</f>
        <v/>
      </c>
      <c r="J32" s="4">
        <f>F32+N32</f>
        <v/>
      </c>
      <c r="K32" s="4" t="n">
        <v>160</v>
      </c>
      <c r="L32" s="4" t="n">
        <v>180</v>
      </c>
      <c r="M32" s="4" t="n">
        <v>120</v>
      </c>
      <c r="N32" s="4" t="n">
        <v>180</v>
      </c>
    </row>
    <row r="33">
      <c r="A33" s="2" t="inlineStr">
        <is>
          <t>INDONESIA</t>
        </is>
      </c>
      <c r="B33" s="3" t="inlineStr">
        <is>
          <t>SEMARANG</t>
        </is>
      </c>
      <c r="C33" s="4" t="n">
        <v>1800</v>
      </c>
      <c r="D33" s="4" t="n">
        <v>2350</v>
      </c>
      <c r="E33" s="4" t="n">
        <v>1700</v>
      </c>
      <c r="F33" s="4" t="n">
        <v>2150</v>
      </c>
      <c r="G33" s="4">
        <f>C33+K33</f>
        <v/>
      </c>
      <c r="H33" s="4">
        <f>D33+L33</f>
        <v/>
      </c>
      <c r="I33" s="4">
        <f>E33+M33</f>
        <v/>
      </c>
      <c r="J33" s="4">
        <f>F33+N33</f>
        <v/>
      </c>
      <c r="K33" s="4" t="n">
        <v>120</v>
      </c>
      <c r="L33" s="4" t="n">
        <v>180</v>
      </c>
      <c r="M33" s="4" t="n">
        <v>120</v>
      </c>
      <c r="N33" s="4" t="n">
        <v>180</v>
      </c>
    </row>
    <row r="34">
      <c r="A34" s="2" t="inlineStr">
        <is>
          <t>INDONESIA</t>
        </is>
      </c>
      <c r="B34" s="3" t="inlineStr">
        <is>
          <t>BELAWAN</t>
        </is>
      </c>
      <c r="C34" s="4" t="n">
        <v>1800</v>
      </c>
      <c r="D34" s="4" t="n">
        <v>2350</v>
      </c>
      <c r="E34" s="4" t="n">
        <v>1700</v>
      </c>
      <c r="F34" s="4" t="n">
        <v>2150</v>
      </c>
      <c r="G34" s="4">
        <f>C34+K34</f>
        <v/>
      </c>
      <c r="H34" s="4">
        <f>D34+L34</f>
        <v/>
      </c>
      <c r="I34" s="4">
        <f>E34+M34</f>
        <v/>
      </c>
      <c r="J34" s="4">
        <f>F34+N34</f>
        <v/>
      </c>
      <c r="K34" s="4" t="n">
        <v>120</v>
      </c>
      <c r="L34" s="4" t="n">
        <v>180</v>
      </c>
      <c r="M34" s="4" t="n">
        <v>120</v>
      </c>
      <c r="N34" s="4" t="n">
        <v>180</v>
      </c>
    </row>
    <row r="35">
      <c r="A35" s="2" t="inlineStr">
        <is>
          <t>INDONESIA</t>
        </is>
      </c>
      <c r="B35" s="3" t="inlineStr">
        <is>
          <t>PANJANG</t>
        </is>
      </c>
      <c r="C35" s="4" t="n">
        <v>1800</v>
      </c>
      <c r="D35" s="4" t="n">
        <v>2350</v>
      </c>
      <c r="E35" s="4" t="n">
        <v>1700</v>
      </c>
      <c r="F35" s="4" t="n">
        <v>2150</v>
      </c>
      <c r="G35" s="4">
        <f>C35+K35</f>
        <v/>
      </c>
      <c r="H35" s="4">
        <f>D35+L35</f>
        <v/>
      </c>
      <c r="I35" s="4">
        <f>E35+M35</f>
        <v/>
      </c>
      <c r="J35" s="4">
        <f>F35+N35</f>
        <v/>
      </c>
      <c r="K35" s="4" t="n">
        <v>120</v>
      </c>
      <c r="L35" s="4" t="n">
        <v>180</v>
      </c>
      <c r="M35" s="4" t="n">
        <v>120</v>
      </c>
      <c r="N35" s="4" t="n">
        <v>180</v>
      </c>
    </row>
    <row r="36">
      <c r="A36" s="2" t="inlineStr">
        <is>
          <t>INDONESIA</t>
        </is>
      </c>
      <c r="B36" s="3" t="inlineStr">
        <is>
          <t>MAKASSAR</t>
        </is>
      </c>
      <c r="C36" s="4" t="n">
        <v>1800</v>
      </c>
      <c r="D36" s="4" t="n">
        <v>2350</v>
      </c>
      <c r="E36" s="4" t="n">
        <v>1700</v>
      </c>
      <c r="F36" s="4" t="n">
        <v>2150</v>
      </c>
      <c r="G36" s="4">
        <f>C36+K36</f>
        <v/>
      </c>
      <c r="H36" s="4">
        <f>D36+L36</f>
        <v/>
      </c>
      <c r="I36" s="4">
        <f>E36+M36</f>
        <v/>
      </c>
      <c r="J36" s="4">
        <f>F36+N36</f>
        <v/>
      </c>
      <c r="K36" s="4" t="n">
        <v>120</v>
      </c>
      <c r="L36" s="4" t="n">
        <v>180</v>
      </c>
      <c r="M36" s="4" t="n">
        <v>120</v>
      </c>
      <c r="N36" s="4" t="n">
        <v>180</v>
      </c>
    </row>
    <row r="37">
      <c r="A37" s="2" t="inlineStr">
        <is>
          <t>INDONESIA</t>
        </is>
      </c>
      <c r="B37" s="3" t="inlineStr">
        <is>
          <t>PALEMBANG</t>
        </is>
      </c>
      <c r="C37" s="4" t="n">
        <v>1800</v>
      </c>
      <c r="D37" s="4" t="n">
        <v>2350</v>
      </c>
      <c r="E37" s="4" t="n">
        <v>1700</v>
      </c>
      <c r="F37" s="4" t="n">
        <v>2150</v>
      </c>
      <c r="G37" s="4">
        <f>C37+K37</f>
        <v/>
      </c>
      <c r="H37" s="4">
        <f>D37+L37</f>
        <v/>
      </c>
      <c r="I37" s="4">
        <f>E37+M37</f>
        <v/>
      </c>
      <c r="J37" s="4">
        <f>F37+N37</f>
        <v/>
      </c>
      <c r="K37" s="4" t="n">
        <v>120</v>
      </c>
      <c r="L37" s="4" t="n">
        <v>180</v>
      </c>
      <c r="M37" s="4" t="n">
        <v>120</v>
      </c>
      <c r="N37" s="4" t="n">
        <v>180</v>
      </c>
    </row>
    <row r="38">
      <c r="A38" s="2" t="inlineStr">
        <is>
          <t>OTHERS</t>
        </is>
      </c>
      <c r="B38" s="3" t="inlineStr">
        <is>
          <t>SINGAPORE</t>
        </is>
      </c>
      <c r="C38" s="4" t="n">
        <v>1800</v>
      </c>
      <c r="D38" s="4" t="n">
        <v>2250</v>
      </c>
      <c r="E38" s="4" t="n">
        <v>1700</v>
      </c>
      <c r="F38" s="4" t="n">
        <v>2050</v>
      </c>
      <c r="G38" s="4">
        <f>C38+K38</f>
        <v/>
      </c>
      <c r="H38" s="4">
        <f>D38+L38</f>
        <v/>
      </c>
      <c r="I38" s="4">
        <f>E38+M38</f>
        <v/>
      </c>
      <c r="J38" s="4">
        <f>F38+N38</f>
        <v/>
      </c>
      <c r="K38" s="4" t="n">
        <v>120</v>
      </c>
      <c r="L38" s="4" t="n">
        <v>150</v>
      </c>
      <c r="M38" s="4" t="n">
        <v>120</v>
      </c>
      <c r="N38" s="4" t="n">
        <v>150</v>
      </c>
    </row>
    <row r="39">
      <c r="A39" s="2" t="inlineStr">
        <is>
          <t>OTHERS</t>
        </is>
      </c>
      <c r="B39" s="3" t="inlineStr">
        <is>
          <t>MANILA</t>
        </is>
      </c>
      <c r="C39" s="4" t="n">
        <v>1800</v>
      </c>
      <c r="D39" s="4" t="n">
        <v>2250</v>
      </c>
      <c r="E39" s="4" t="n">
        <v>1700</v>
      </c>
      <c r="F39" s="4" t="n">
        <v>2050</v>
      </c>
      <c r="G39" s="4">
        <f>C39+K39</f>
        <v/>
      </c>
      <c r="H39" s="4">
        <f>D39+L39</f>
        <v/>
      </c>
      <c r="I39" s="4">
        <f>E39+M39</f>
        <v/>
      </c>
      <c r="J39" s="4">
        <f>F39+N39</f>
        <v/>
      </c>
      <c r="K39" s="4" t="n">
        <v>120</v>
      </c>
      <c r="L39" s="4" t="n">
        <v>150</v>
      </c>
      <c r="M39" s="4" t="n">
        <v>120</v>
      </c>
      <c r="N39" s="4" t="n">
        <v>150</v>
      </c>
    </row>
    <row r="40">
      <c r="A40" s="2" t="inlineStr">
        <is>
          <t>OTHERS</t>
        </is>
      </c>
      <c r="B40" s="3" t="inlineStr">
        <is>
          <t>MALAYSIA (P.KLANG)</t>
        </is>
      </c>
      <c r="C40" s="4" t="n">
        <v>1800</v>
      </c>
      <c r="D40" s="4" t="n">
        <v>2250</v>
      </c>
      <c r="E40" s="4" t="n">
        <v>1700</v>
      </c>
      <c r="F40" s="4" t="n">
        <v>2050</v>
      </c>
      <c r="G40" s="4">
        <f>C40+K40</f>
        <v/>
      </c>
      <c r="H40" s="4">
        <f>D40+L40</f>
        <v/>
      </c>
      <c r="I40" s="4">
        <f>E40+M40</f>
        <v/>
      </c>
      <c r="J40" s="4">
        <f>F40+N40</f>
        <v/>
      </c>
      <c r="K40" s="4" t="n">
        <v>120</v>
      </c>
      <c r="L40" s="4" t="n">
        <v>150</v>
      </c>
      <c r="M40" s="4" t="n">
        <v>120</v>
      </c>
      <c r="N40" s="4" t="n">
        <v>150</v>
      </c>
    </row>
    <row r="41">
      <c r="A41" s="2" t="inlineStr">
        <is>
          <t>OTHERS</t>
        </is>
      </c>
      <c r="B41" s="3" t="inlineStr">
        <is>
          <t>PASIR GUDANG</t>
        </is>
      </c>
      <c r="C41" s="4" t="n">
        <v>1600</v>
      </c>
      <c r="D41" s="4" t="n">
        <v>2250</v>
      </c>
      <c r="E41" s="4" t="n">
        <v>1700</v>
      </c>
      <c r="F41" s="4" t="n">
        <v>2050</v>
      </c>
      <c r="G41" s="4">
        <f>C41+K41</f>
        <v/>
      </c>
      <c r="H41" s="4">
        <f>D41+L41</f>
        <v/>
      </c>
      <c r="I41" s="4">
        <f>E41+M41</f>
        <v/>
      </c>
      <c r="J41" s="4">
        <f>F41+N41</f>
        <v/>
      </c>
      <c r="K41" s="4" t="n">
        <v>150</v>
      </c>
      <c r="L41" s="4" t="n">
        <v>150</v>
      </c>
      <c r="M41" s="4" t="n">
        <v>120</v>
      </c>
      <c r="N41" s="4" t="n">
        <v>150</v>
      </c>
    </row>
    <row r="42">
      <c r="A42" s="2" t="inlineStr">
        <is>
          <t>OTHERS</t>
        </is>
      </c>
      <c r="B42" s="3" t="inlineStr">
        <is>
          <t>PENANG</t>
        </is>
      </c>
      <c r="C42" s="4" t="n">
        <v>1600</v>
      </c>
      <c r="D42" s="4" t="n">
        <v>2250</v>
      </c>
      <c r="E42" s="4" t="n">
        <v>1700</v>
      </c>
      <c r="F42" s="4" t="n">
        <v>2050</v>
      </c>
      <c r="G42" s="4">
        <f>C42+K42</f>
        <v/>
      </c>
      <c r="H42" s="4">
        <f>D42+L42</f>
        <v/>
      </c>
      <c r="I42" s="4">
        <f>E42+M42</f>
        <v/>
      </c>
      <c r="J42" s="4">
        <f>F42+N42</f>
        <v/>
      </c>
      <c r="K42" s="4" t="n">
        <v>150</v>
      </c>
      <c r="L42" s="4" t="n">
        <v>150</v>
      </c>
      <c r="M42" s="4" t="n">
        <v>120</v>
      </c>
      <c r="N42" s="4" t="n">
        <v>150</v>
      </c>
    </row>
    <row r="43">
      <c r="A43" s="2" t="inlineStr">
        <is>
          <t>OTHERS</t>
        </is>
      </c>
      <c r="B43" s="3" t="inlineStr">
        <is>
          <t>TANJUNG PELEPAS</t>
        </is>
      </c>
      <c r="C43" s="4" t="n">
        <v>1800</v>
      </c>
      <c r="D43" s="4" t="n">
        <v>2250</v>
      </c>
      <c r="E43" s="4" t="n">
        <v>1700</v>
      </c>
      <c r="F43" s="4" t="n">
        <v>2050</v>
      </c>
      <c r="G43" s="4">
        <f>C43+K43</f>
        <v/>
      </c>
      <c r="H43" s="4">
        <f>D43+L43</f>
        <v/>
      </c>
      <c r="I43" s="4">
        <f>E43+M43</f>
        <v/>
      </c>
      <c r="J43" s="4">
        <f>F43+N43</f>
        <v/>
      </c>
      <c r="K43" s="4" t="n">
        <v>120</v>
      </c>
      <c r="L43" s="4" t="n">
        <v>150</v>
      </c>
      <c r="M43" s="4" t="n">
        <v>120</v>
      </c>
      <c r="N43" s="4" t="n">
        <v>150</v>
      </c>
    </row>
    <row r="44">
      <c r="A44" s="2" t="inlineStr">
        <is>
          <t>OTHERS</t>
        </is>
      </c>
      <c r="B44" s="3" t="inlineStr">
        <is>
          <t>CHATTOGRAM</t>
        </is>
      </c>
      <c r="C44" s="4" t="n">
        <v>1900</v>
      </c>
      <c r="D44" s="4" t="n">
        <v>2250</v>
      </c>
      <c r="E44" s="4" t="n">
        <v>1800</v>
      </c>
      <c r="F44" s="4" t="n">
        <v>2150</v>
      </c>
      <c r="G44" s="4">
        <f>C44+K44</f>
        <v/>
      </c>
      <c r="H44" s="4">
        <f>D44+L44</f>
        <v/>
      </c>
      <c r="I44" s="4">
        <f>E44+M44</f>
        <v/>
      </c>
      <c r="J44" s="4">
        <f>F44+N44</f>
        <v/>
      </c>
      <c r="K44" s="4" t="n">
        <v>120</v>
      </c>
      <c r="L44" s="4" t="n">
        <v>200</v>
      </c>
      <c r="M44" s="4" t="n">
        <v>120</v>
      </c>
      <c r="N44" s="4" t="n">
        <v>200</v>
      </c>
    </row>
    <row r="45">
      <c r="A45" s="2" t="inlineStr">
        <is>
          <t>OTHERS</t>
        </is>
      </c>
      <c r="B45" s="3" t="inlineStr">
        <is>
          <t>INDIA (MUNDRA)</t>
        </is>
      </c>
      <c r="C45" s="4" t="n">
        <v>1800</v>
      </c>
      <c r="D45" s="4" t="n">
        <v>2250</v>
      </c>
      <c r="E45" s="4" t="n">
        <v>1700</v>
      </c>
      <c r="F45" s="4" t="n">
        <v>2250</v>
      </c>
      <c r="G45" s="4">
        <f>C45+K45</f>
        <v/>
      </c>
      <c r="H45" s="4">
        <f>D45+L45</f>
        <v/>
      </c>
      <c r="I45" s="4">
        <f>E45+M45</f>
        <v/>
      </c>
      <c r="J45" s="4">
        <f>F45+N45</f>
        <v/>
      </c>
      <c r="K45" s="4" t="n">
        <v>120</v>
      </c>
      <c r="L45" s="4" t="n">
        <v>250</v>
      </c>
      <c r="M45" s="4" t="n">
        <v>120</v>
      </c>
      <c r="N45" s="4" t="n">
        <v>200</v>
      </c>
    </row>
    <row r="46">
      <c r="A46" s="2" t="inlineStr">
        <is>
          <t>OTHERS</t>
        </is>
      </c>
      <c r="B46" s="3" t="inlineStr">
        <is>
          <t>NHAVA SHEVA</t>
        </is>
      </c>
      <c r="C46" s="4" t="n">
        <v>1800</v>
      </c>
      <c r="D46" s="4" t="n">
        <v>2250</v>
      </c>
      <c r="E46" s="4" t="n">
        <v>1700</v>
      </c>
      <c r="F46" s="4" t="n">
        <v>2250</v>
      </c>
      <c r="G46" s="4">
        <f>C46+K46</f>
        <v/>
      </c>
      <c r="H46" s="4">
        <f>D46+L46</f>
        <v/>
      </c>
      <c r="I46" s="4">
        <f>E46+M46</f>
        <v/>
      </c>
      <c r="J46" s="4">
        <f>F46+N46</f>
        <v/>
      </c>
      <c r="K46" s="4" t="n">
        <v>120</v>
      </c>
      <c r="L46" s="4" t="n">
        <v>250</v>
      </c>
      <c r="M46" s="4" t="n">
        <v>120</v>
      </c>
      <c r="N46" s="4" t="n">
        <v>200</v>
      </c>
    </row>
    <row r="47">
      <c r="A47" s="2" t="inlineStr">
        <is>
          <t>OTHERS</t>
        </is>
      </c>
      <c r="B47" s="3" t="inlineStr">
        <is>
          <t>INDIA (CHENNAI)</t>
        </is>
      </c>
      <c r="C47" s="4" t="n">
        <v>2100</v>
      </c>
      <c r="D47" s="4" t="n">
        <v>2750</v>
      </c>
      <c r="E47" s="4" t="n">
        <v>2000</v>
      </c>
      <c r="F47" s="4" t="n">
        <v>2550</v>
      </c>
      <c r="G47" s="4">
        <f>C47+K47</f>
        <v/>
      </c>
      <c r="H47" s="4">
        <f>D47+L47</f>
        <v/>
      </c>
      <c r="I47" s="4">
        <f>E47+M47</f>
        <v/>
      </c>
      <c r="J47" s="4">
        <f>F47+N47</f>
        <v/>
      </c>
      <c r="K47" s="4" t="n">
        <v>120</v>
      </c>
      <c r="L47" s="4" t="n">
        <v>200</v>
      </c>
      <c r="M47" s="4" t="n">
        <v>120</v>
      </c>
      <c r="N47" s="4" t="n">
        <v>200</v>
      </c>
    </row>
    <row r="48">
      <c r="A48" s="2" t="inlineStr">
        <is>
          <t>OTHERS</t>
        </is>
      </c>
      <c r="B48" s="3" t="inlineStr">
        <is>
          <t>JEBEL ALI</t>
        </is>
      </c>
      <c r="C48" s="4" t="n">
        <v>2600</v>
      </c>
      <c r="D48" s="4" t="n">
        <v>3750</v>
      </c>
      <c r="E48" s="4" t="n">
        <v>2500</v>
      </c>
      <c r="F48" s="4" t="n">
        <v>3550</v>
      </c>
      <c r="G48" s="4">
        <f>C48+K48</f>
        <v/>
      </c>
      <c r="H48" s="4">
        <f>D48+L48</f>
        <v/>
      </c>
      <c r="I48" s="4">
        <f>E48+M48</f>
        <v/>
      </c>
      <c r="J48" s="4">
        <f>F48+N48</f>
        <v/>
      </c>
      <c r="K48" s="4" t="n">
        <v>120</v>
      </c>
      <c r="L48" s="4" t="n">
        <v>200</v>
      </c>
      <c r="M48" s="4" t="n">
        <v>120</v>
      </c>
      <c r="N48" s="4" t="n">
        <v>200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2026-06-24T16:08:55Z</dcterms:created>
  <dcterms:modified xsi:type="dcterms:W3CDTF">2026-07-17T15:04:16Z</dcterms:modified>
  <cp:lastModifiedBy>ysl3</cp:lastModifiedBy>
</cp:coreProperties>
</file>